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675"/>
  </bookViews>
  <sheets>
    <sheet name="总目录" sheetId="1" r:id="rId1"/>
    <sheet name="西药目录" sheetId="2" r:id="rId2"/>
    <sheet name="中成药目录" sheetId="3" r:id="rId3"/>
    <sheet name="基药目录" sheetId="4" r:id="rId4"/>
    <sheet name="集采药品目录" sheetId="5" r:id="rId5"/>
    <sheet name="临购药品目录" sheetId="6" r:id="rId6"/>
  </sheets>
  <definedNames>
    <definedName name="_xlnm._FilterDatabase" localSheetId="0" hidden="1">总目录!$A$2:$XED$964</definedName>
    <definedName name="_xlnm._FilterDatabase" localSheetId="2" hidden="1">中成药目录!$2:$106</definedName>
    <definedName name="_xlnm._FilterDatabase" localSheetId="1" hidden="1">西药目录!$2:$860</definedName>
    <definedName name="_xlnm._FilterDatabase" localSheetId="3" hidden="1">基药目录!$2:$444</definedName>
    <definedName name="_xlnm._FilterDatabase" localSheetId="4" hidden="1">集采药品目录!$A$1:$H$349</definedName>
    <definedName name="_xlnm._FilterDatabase" localSheetId="5" hidden="1">临购药品目录!$2:$43</definedName>
  </definedNames>
  <calcPr calcId="144525"/>
</workbook>
</file>

<file path=xl/sharedStrings.xml><?xml version="1.0" encoding="utf-8"?>
<sst xmlns="http://schemas.openxmlformats.org/spreadsheetml/2006/main" count="16572" uniqueCount="2238">
  <si>
    <t>金堂县第一人民医院-药品目录（962个品规）（2024.11.08）</t>
  </si>
  <si>
    <t>序号</t>
  </si>
  <si>
    <t>药品名称</t>
  </si>
  <si>
    <t>药品剂型</t>
  </si>
  <si>
    <t>药品规格</t>
  </si>
  <si>
    <t>生产厂家</t>
  </si>
  <si>
    <t>是否基药</t>
  </si>
  <si>
    <t>零售价格/元（盒/支）</t>
  </si>
  <si>
    <t>是否临购</t>
  </si>
  <si>
    <t>[基]0.9%氯化钠注射液</t>
  </si>
  <si>
    <t>输液</t>
  </si>
  <si>
    <t>500ml：4.5g</t>
  </si>
  <si>
    <t>四川太平洋药业有限公司</t>
  </si>
  <si>
    <t>是</t>
  </si>
  <si>
    <t>否</t>
  </si>
  <si>
    <t>50ml:0.45g</t>
  </si>
  <si>
    <t>四川科伦药业股份有限公司</t>
  </si>
  <si>
    <t>[基]0.9%氯化钠注射液(可立袋SF)</t>
  </si>
  <si>
    <t>500ml:4.5g</t>
  </si>
  <si>
    <t>[基]0.9%氯化钠注射液（可立袋SF）</t>
  </si>
  <si>
    <t>250ml:2.25g</t>
  </si>
  <si>
    <t>[基]0.9%氯化钠注射液（可立袋双阀）</t>
  </si>
  <si>
    <t>100ml:0.9g</t>
  </si>
  <si>
    <t>[基](冲洗)0.9%氯化钠注射液（扭断式）</t>
  </si>
  <si>
    <t>0.9%氯化钠注射液(冲洗用)</t>
  </si>
  <si>
    <t>3000ml:27g</t>
  </si>
  <si>
    <t>成都青山利康药业有限公司</t>
  </si>
  <si>
    <t>[基]10%葡萄糖酸钙注射液(应天成)</t>
  </si>
  <si>
    <t>注射剂</t>
  </si>
  <si>
    <t>10ml:1g</t>
  </si>
  <si>
    <t>河北天成药业股份有限公司</t>
  </si>
  <si>
    <t>[基]10%葡萄糖注射液</t>
  </si>
  <si>
    <t>250ml:25g</t>
  </si>
  <si>
    <t>500ml:50g</t>
  </si>
  <si>
    <t>[基]5%葡萄糖注射液</t>
  </si>
  <si>
    <t>250ml:12.5g</t>
  </si>
  <si>
    <t>100ml:5g</t>
  </si>
  <si>
    <t>500ml:25g</t>
  </si>
  <si>
    <t>50ml:2.5g</t>
  </si>
  <si>
    <t>ω-3甘油三酯(2%)中/长链脂肪乳/氨基酸(16)/葡萄糖(36%)注射液(多欣)</t>
  </si>
  <si>
    <t>625ml</t>
  </si>
  <si>
    <t>(临)ω-3鱼油脂肪乳注射液</t>
  </si>
  <si>
    <t>100ml:10g:1.2g</t>
  </si>
  <si>
    <t>[基]阿苯达唑片</t>
  </si>
  <si>
    <t>片剂</t>
  </si>
  <si>
    <t>0.2g*10片</t>
  </si>
  <si>
    <t>重庆科瑞制药（集团）有限公司</t>
  </si>
  <si>
    <t>阿达帕林凝胶</t>
  </si>
  <si>
    <t>凝胶</t>
  </si>
  <si>
    <t>30g</t>
  </si>
  <si>
    <t>黑龙江福和制药集团股份有限公司</t>
  </si>
  <si>
    <t>[基](集)阿法骨化醇软胶囊(盖诺真)</t>
  </si>
  <si>
    <t>胶囊</t>
  </si>
  <si>
    <t>0.25ug*20粒</t>
  </si>
  <si>
    <t>正大制药（青岛）有限公司</t>
  </si>
  <si>
    <t>[基](集)阿卡波糖片(欣维平)</t>
  </si>
  <si>
    <t>50mg*60片</t>
  </si>
  <si>
    <t>石药集团欧意药业有限公司</t>
  </si>
  <si>
    <t>阿利沙坦酯片</t>
  </si>
  <si>
    <t>240mg*7片</t>
  </si>
  <si>
    <t>深圳信立泰药业股份有限公司</t>
  </si>
  <si>
    <t>[基]阿仑膦酸钠片(安仑)</t>
  </si>
  <si>
    <t>70mg*4片</t>
  </si>
  <si>
    <t>北京福元医药股份有限公司</t>
  </si>
  <si>
    <t>[基](集)阿莫西林胶囊(诺莫灵)(DDD1.5)</t>
  </si>
  <si>
    <t>0.25g*30粒</t>
  </si>
  <si>
    <t>石药集团中诺药业（石家庄）有限公司</t>
  </si>
  <si>
    <t>[基](集)阿莫西林颗粒(科伦)(DDD1.5)</t>
  </si>
  <si>
    <t>颗粒</t>
  </si>
  <si>
    <t>0.125g*24袋</t>
  </si>
  <si>
    <t>湖南科伦制药有限公司</t>
  </si>
  <si>
    <t>(集)[基]阿莫西林克拉维酸钾片(DDD1.5)</t>
  </si>
  <si>
    <t>1.0g*6片</t>
  </si>
  <si>
    <t>湘北威尔曼制药股份有限公司</t>
  </si>
  <si>
    <t>(集)阿那曲唑片(瑞婷)</t>
  </si>
  <si>
    <t>1mg*14片</t>
  </si>
  <si>
    <t>重庆华邦制药有限公司</t>
  </si>
  <si>
    <t>[基]阿普唑仑片☆</t>
  </si>
  <si>
    <t>0.4mg*20片</t>
  </si>
  <si>
    <t>山东信谊制药有限公司</t>
  </si>
  <si>
    <t>(集)阿奇霉素干混悬剂(倍特)(DDD0.3)</t>
  </si>
  <si>
    <t>干混悬剂</t>
  </si>
  <si>
    <t>0.1g*12袋</t>
  </si>
  <si>
    <t>成都倍特药业有限公司</t>
  </si>
  <si>
    <t>阿奇霉素干混悬剂(希舒美)(DDD0.3)★</t>
  </si>
  <si>
    <t>0.1g*6袋</t>
  </si>
  <si>
    <t>辉瑞制药有限公司</t>
  </si>
  <si>
    <t>[基](集)阿奇霉素片(DDD0.3)</t>
  </si>
  <si>
    <t>0.25g*6片</t>
  </si>
  <si>
    <t>浙江华润三九众益制药有限公司</t>
  </si>
  <si>
    <t>[基]阿司匹林肠溶片(拜阿司匹林)</t>
  </si>
  <si>
    <t>100mg*30片</t>
  </si>
  <si>
    <t>拜耳医药保健有限公司</t>
  </si>
  <si>
    <t>[基](集)阿托伐他汀钙片(美达信)</t>
  </si>
  <si>
    <t>10mg*90片</t>
  </si>
  <si>
    <t>齐鲁制药(海南)有限公司</t>
  </si>
  <si>
    <t>[基]阿托伐他汀钙片(立普妥)</t>
  </si>
  <si>
    <t>20mg*7片</t>
  </si>
  <si>
    <t>阿魏酸哌嗪片(宝盛康）</t>
  </si>
  <si>
    <t>100mg*50片</t>
  </si>
  <si>
    <t>成都亨达药业有限公司</t>
  </si>
  <si>
    <t>[基]阿昔洛韦滴眼液(五景)</t>
  </si>
  <si>
    <t>眼用制剂</t>
  </si>
  <si>
    <t>8ml:8mg</t>
  </si>
  <si>
    <t>武汉五景药业有限公司</t>
  </si>
  <si>
    <t>[基](集)阿昔洛韦片</t>
  </si>
  <si>
    <t>0.1g*12片</t>
  </si>
  <si>
    <t>四川科伦药业有限公司</t>
  </si>
  <si>
    <t>[基]阿昔洛韦乳膏</t>
  </si>
  <si>
    <t>膏剂</t>
  </si>
  <si>
    <t>10g:0.3g</t>
  </si>
  <si>
    <t>福元药业股份有限公司</t>
  </si>
  <si>
    <t>阿兹夫定片(谈)</t>
  </si>
  <si>
    <t>1mg*35片</t>
  </si>
  <si>
    <t>河南真实生物科技有限公司</t>
  </si>
  <si>
    <t>(贵)艾米替诺福韦片（恒沐）(谈)</t>
  </si>
  <si>
    <t>25mg*30片</t>
  </si>
  <si>
    <t>江苏豪森药业集团有限公司</t>
  </si>
  <si>
    <t>(集)艾瑞昔布片(恒扬)</t>
  </si>
  <si>
    <t>0.1g*10片</t>
  </si>
  <si>
    <t>江苏恒瑞医药股份有限公司</t>
  </si>
  <si>
    <t>[基]艾司唑仑片</t>
  </si>
  <si>
    <t>1mg*20 片</t>
  </si>
  <si>
    <t>(谈)安儿宁颗粒</t>
  </si>
  <si>
    <t>3g*12袋</t>
  </si>
  <si>
    <t>金诃藏药股份有限公司</t>
  </si>
  <si>
    <t>(集)[基]桉柠蒎肠溶胶囊</t>
  </si>
  <si>
    <t>0.3g*18粒</t>
  </si>
  <si>
    <t>北京远大九和药业有限公司</t>
  </si>
  <si>
    <t>[基]氨茶碱片</t>
  </si>
  <si>
    <t>0.1g*100片</t>
  </si>
  <si>
    <t>[基](集)氨茶碱注射液(石药)</t>
  </si>
  <si>
    <t>10ml:0.25g</t>
  </si>
  <si>
    <t>石药银湖制药有限公司</t>
  </si>
  <si>
    <t>氨酚麻美干混悬剂</t>
  </si>
  <si>
    <t>80mg*12包</t>
  </si>
  <si>
    <t>浙江康德药业集团股份有限公司</t>
  </si>
  <si>
    <t>氨酚曲马多片(帅安) ★</t>
  </si>
  <si>
    <t>37.5mg:325mg*24片</t>
  </si>
  <si>
    <t>乐普药业股份有限公司</t>
  </si>
  <si>
    <t>氨酚伪麻那敏分散片(Ⅲ)(爱德尔贝）</t>
  </si>
  <si>
    <t>80mg:7.5mg:0.5mg</t>
  </si>
  <si>
    <t>山西皇城相府药业股份有限公司</t>
  </si>
  <si>
    <t>[基]氨基酸(15)腹膜透析液</t>
  </si>
  <si>
    <t>2.0L:22.41g</t>
  </si>
  <si>
    <t>(凯乃亭10ml)氨甲环酸注射液(集)[基]</t>
  </si>
  <si>
    <t>10ml:1.0g</t>
  </si>
  <si>
    <t>(凯乃亭5ml)氨甲环酸注射液(集)[基]</t>
  </si>
  <si>
    <t>5ml:0.5g</t>
  </si>
  <si>
    <t>5ml:0.25g</t>
  </si>
  <si>
    <t>氨咖黄敏口服溶液</t>
  </si>
  <si>
    <t>溶液</t>
  </si>
  <si>
    <t>10ml*6支</t>
  </si>
  <si>
    <t>江西和盈药业有限公司</t>
  </si>
  <si>
    <t>氨溴特罗口服溶液(易坦静)★</t>
  </si>
  <si>
    <t>100ml</t>
  </si>
  <si>
    <t>北京韩美药品有限公司</t>
  </si>
  <si>
    <t>[基](集)奥氮平片(科德平)</t>
  </si>
  <si>
    <t>10mg*12片</t>
  </si>
  <si>
    <t>北大医药股份有限公司</t>
  </si>
  <si>
    <t>[基]奥卡西平片(普利舒奥)</t>
  </si>
  <si>
    <t>300mg*14片</t>
  </si>
  <si>
    <t>浙江普利药业有限公司</t>
  </si>
  <si>
    <t>(美尔威)奥美拉唑肠溶片[基](集)</t>
  </si>
  <si>
    <t>20mg*28片</t>
  </si>
  <si>
    <t>湖南方盛制药股份有限公司</t>
  </si>
  <si>
    <t>(集)奥美沙坦酯氨氯地平片(迪宁苏)</t>
  </si>
  <si>
    <t>20mg:5mg*30片</t>
  </si>
  <si>
    <t>扬子江药业集团上海海尼药业有限公司</t>
  </si>
  <si>
    <t>(集)奥美沙坦酯片(兰沙)</t>
  </si>
  <si>
    <t>[基](集)奥沙利铂注射液(汇泊)</t>
  </si>
  <si>
    <t>50mg:10ml</t>
  </si>
  <si>
    <t>四川汇宇制药有限公司</t>
  </si>
  <si>
    <t>(集)奥硝唑片(DDD1.5)</t>
  </si>
  <si>
    <t>0.25g*24片</t>
  </si>
  <si>
    <t>(集)奥硝唑注射液(DDD1)</t>
  </si>
  <si>
    <t>3ml:0.5g</t>
  </si>
  <si>
    <t>山东华铂凯盛生物科技有限公司</t>
  </si>
  <si>
    <t>(贵)奥扎格雷氨丁三醇注射用浓溶液</t>
  </si>
  <si>
    <t>5ml:112mg</t>
  </si>
  <si>
    <t>武汉恒信源药业有限公司</t>
  </si>
  <si>
    <t>白芍总苷胶囊(帕夫林)</t>
  </si>
  <si>
    <t>0.3g*60粒</t>
  </si>
  <si>
    <t>宁波立华制药有限公司</t>
  </si>
  <si>
    <t>[基](谈)百令胶囊（百令）</t>
  </si>
  <si>
    <t>0.5g*70粒</t>
  </si>
  <si>
    <t>杭州中美华东制药有限公司</t>
  </si>
  <si>
    <t>[基](集)百令片(百合)</t>
  </si>
  <si>
    <t>0.44g*36片</t>
  </si>
  <si>
    <t>斑蝥酸钠维生素B6注射液</t>
  </si>
  <si>
    <t>10ml:0.1mg</t>
  </si>
  <si>
    <t>贵州柏强制药有限公司</t>
  </si>
  <si>
    <t>5ml:0.05mg</t>
  </si>
  <si>
    <t>(集)胞磷胆碱钠胶囊(思考林）</t>
  </si>
  <si>
    <t>0.1g*42粒</t>
  </si>
  <si>
    <t>齐鲁制药有限公司</t>
  </si>
  <si>
    <t>(集)胞磷胆碱钠片(欣可来）</t>
  </si>
  <si>
    <t>0.2g*12片</t>
  </si>
  <si>
    <t>四川梓橦宫药业股份有限公司</t>
  </si>
  <si>
    <t>[基]保妇康栓(碧凯)</t>
  </si>
  <si>
    <t>栓剂</t>
  </si>
  <si>
    <t>1.74g*12粒</t>
  </si>
  <si>
    <t>海南碧凯药业有限公司</t>
  </si>
  <si>
    <t>[基]苯巴比妥片(啄春鸟)☆</t>
  </si>
  <si>
    <t>30mg*100片</t>
  </si>
  <si>
    <t>精华制药集团股份有限公司</t>
  </si>
  <si>
    <t>(必立汀)苯环喹溴铵鼻喷雾剂</t>
  </si>
  <si>
    <t>喷雾剂</t>
  </si>
  <si>
    <t>100喷</t>
  </si>
  <si>
    <t>银谷制药有限责任公司</t>
  </si>
  <si>
    <t>[基](集)苯磺酸氨氯地平片(庆新)</t>
  </si>
  <si>
    <t>5mg*60片</t>
  </si>
  <si>
    <t>宁波大红鹰药业股份有限公司</t>
  </si>
  <si>
    <t>[基]苯磺酸氨氯地平片(络活喜)</t>
  </si>
  <si>
    <t>5mg*7片</t>
  </si>
  <si>
    <t>(集)[基]苯磺酸左氨氯地平片(弘福日)</t>
  </si>
  <si>
    <t>2.5mg*28片</t>
  </si>
  <si>
    <t>南昌弘益药业有限公司</t>
  </si>
  <si>
    <t>苯甲酸利扎曲普坦胶囊</t>
  </si>
  <si>
    <t>5mg*3粒</t>
  </si>
  <si>
    <t>(B)[基]苯溴马隆片(尤诺)</t>
  </si>
  <si>
    <t>50mg*10片</t>
  </si>
  <si>
    <t>常州康普药业有限公司</t>
  </si>
  <si>
    <t>[基]苯唑西林钠胶囊（瑞阳元康）(DDD2)</t>
  </si>
  <si>
    <t>0.25g*24粒</t>
  </si>
  <si>
    <t>瑞阳制药有限公司</t>
  </si>
  <si>
    <t>(集)比卡鲁胺胶囊(岩列舒)</t>
  </si>
  <si>
    <t>50mg*30粒</t>
  </si>
  <si>
    <t>山西振东制药股份有限公司</t>
  </si>
  <si>
    <t>(B)吡贝地尔缓释片(泰舒达)</t>
  </si>
  <si>
    <t>50mg*30片</t>
  </si>
  <si>
    <t>施维雅(天津)制药有限公司</t>
  </si>
  <si>
    <t>(集)吡格列酮二甲双胍片</t>
  </si>
  <si>
    <t>15mg:500mg*30片</t>
  </si>
  <si>
    <t>江苏德源药业股份有限公司</t>
  </si>
  <si>
    <t>吡拉西坦片</t>
  </si>
  <si>
    <t>0.4g*30片</t>
  </si>
  <si>
    <t>江西亿友药业有限公司</t>
  </si>
  <si>
    <t>(集)吡拉西坦注射液</t>
  </si>
  <si>
    <t>5ml:1g</t>
  </si>
  <si>
    <t>山东新华制药股份有限公司</t>
  </si>
  <si>
    <t>[基](集)吡嗪酰胺片</t>
  </si>
  <si>
    <t>0.25g*100片</t>
  </si>
  <si>
    <t>沈阳红旗制药有限公司</t>
  </si>
  <si>
    <t>(集)丙氨酰谷氨酰胺注射液(迈尔欣)</t>
  </si>
  <si>
    <t>100ml:20g</t>
  </si>
  <si>
    <t>西安万隆制药股份有限公司</t>
  </si>
  <si>
    <t>[基]丙硫氧嘧啶片</t>
  </si>
  <si>
    <t>50mg*100片</t>
  </si>
  <si>
    <t>广州康和药业有限公司</t>
  </si>
  <si>
    <t>[基](集)丙泊酚乳状注射液</t>
  </si>
  <si>
    <t>50ml:0.5g</t>
  </si>
  <si>
    <t>四川国瑞药业有限责任公司</t>
  </si>
  <si>
    <t>[基]丙酸氟替卡松鼻喷雾剂(辅舒良)★</t>
  </si>
  <si>
    <t>50ug*120喷</t>
  </si>
  <si>
    <t>西班牙GlaxoWellcomeS.A</t>
  </si>
  <si>
    <t>丙酸氟替卡松乳膏(替美)★</t>
  </si>
  <si>
    <t>乳剂</t>
  </si>
  <si>
    <t>15g:0.05%</t>
  </si>
  <si>
    <t>湖北恒安芙林药业股份有限公司</t>
  </si>
  <si>
    <t>丙酸氟替卡松雾化吸入用混悬液★</t>
  </si>
  <si>
    <t>吸入剂</t>
  </si>
  <si>
    <t>2ml:0.5mg</t>
  </si>
  <si>
    <t>澳大利亚GlaxoSmithKline Australia Pty Ltd</t>
  </si>
  <si>
    <t>(临)[基]丙酸氟替卡松吸入气雾剂(辅舒酮)★</t>
  </si>
  <si>
    <t>气雾剂</t>
  </si>
  <si>
    <t>50μg*120喷</t>
  </si>
  <si>
    <t>[基]丙酸氟替卡松吸入气雾剂(辅舒酮)★</t>
  </si>
  <si>
    <t>125ug*60喷</t>
  </si>
  <si>
    <t>丙酸氯倍他索乳膏(福元)</t>
  </si>
  <si>
    <t>10g</t>
  </si>
  <si>
    <t>(集)丙戊酸钠缓释片(I)</t>
  </si>
  <si>
    <t>0.5g*30片</t>
  </si>
  <si>
    <t>赛诺菲(杭州)制药有限公司</t>
  </si>
  <si>
    <t>(B)[基]丙戊酸钠片</t>
  </si>
  <si>
    <t>0.2g*100片</t>
  </si>
  <si>
    <t>仁和堂药业有限公司</t>
  </si>
  <si>
    <t>(集)[基]丙戊酸钠注射用浓溶液(福安)</t>
  </si>
  <si>
    <t>福安药业集团庆余堂制药有限公司</t>
  </si>
  <si>
    <t>(集)玻璃酸钠滴眼液(普润盈)</t>
  </si>
  <si>
    <t>0.3%*15支</t>
  </si>
  <si>
    <t>成都普什制药有限公司</t>
  </si>
  <si>
    <t>(集)玻璃酸钠注射液(海力达)</t>
  </si>
  <si>
    <t>2.5ml:25mg</t>
  </si>
  <si>
    <t>华熙生物科技股份有限公司</t>
  </si>
  <si>
    <t>(临)玻璃酸钠注射液(阿尔治)</t>
  </si>
  <si>
    <t>生化学工业株式会社</t>
  </si>
  <si>
    <t>[基]补血益母丸</t>
  </si>
  <si>
    <t>丸剂</t>
  </si>
  <si>
    <t>12g*6袋</t>
  </si>
  <si>
    <t>株洲千金药业股份有限公司</t>
  </si>
  <si>
    <t>(谈)布地格福吸入气雾剂（倍择瑞）★</t>
  </si>
  <si>
    <t>160μg:120揿</t>
  </si>
  <si>
    <t>法国Astra Zeneca Dunkerque Production</t>
  </si>
  <si>
    <t>(集)[基]布地奈德福莫特罗吸入粉雾剂(II)★</t>
  </si>
  <si>
    <t>160ug:4.5ug*60</t>
  </si>
  <si>
    <t>AstraZeneca AB</t>
  </si>
  <si>
    <t>(临)[基]布地奈德福莫特罗吸入粉雾剂(I)</t>
  </si>
  <si>
    <t>80ug:4.5ug*60吸</t>
  </si>
  <si>
    <t>[基]布地奈德福莫特罗吸入粉雾剂(II)★</t>
  </si>
  <si>
    <t>320ug:9ug*60吸</t>
  </si>
  <si>
    <t>[基]布洛芬混悬液(迪尔诺)</t>
  </si>
  <si>
    <t>100ml:2g</t>
  </si>
  <si>
    <t>武汉人福药业有限责任公司</t>
  </si>
  <si>
    <t>[基]布洛芬混悬液(九珑)</t>
  </si>
  <si>
    <t>混悬液</t>
  </si>
  <si>
    <t>60ml:1.2g</t>
  </si>
  <si>
    <t>武汉九珑人福药业有限责任公司</t>
  </si>
  <si>
    <t>[基](集)布洛芬片</t>
  </si>
  <si>
    <t>[基]参松养心胶囊(以岭)</t>
  </si>
  <si>
    <t>0.4g*36粒</t>
  </si>
  <si>
    <t>北京以岭药业有限公司</t>
  </si>
  <si>
    <t>[基]★草酸艾司西酞普兰片(百洛特)</t>
  </si>
  <si>
    <t>10mg*10片</t>
  </si>
  <si>
    <t>草乌甲素软胶囊</t>
  </si>
  <si>
    <t>0.4mg*10粒</t>
  </si>
  <si>
    <t>昆药集团股份有限公司</t>
  </si>
  <si>
    <t>[基]茶碱缓释片(力诺)</t>
  </si>
  <si>
    <t>0.1g*24片</t>
  </si>
  <si>
    <t>山东力诺制药有限公司</t>
  </si>
  <si>
    <t>[基]柴胡注射液</t>
  </si>
  <si>
    <t>2ml*10支</t>
  </si>
  <si>
    <t>河南省康华药业股份有限公司</t>
  </si>
  <si>
    <t>(谈)柴芩清宁胶囊w</t>
  </si>
  <si>
    <t>0.3g×12粒×2板</t>
  </si>
  <si>
    <t>扬子江药业集团有限公司</t>
  </si>
  <si>
    <t>[基]除湿止痒软膏</t>
  </si>
  <si>
    <t>20g</t>
  </si>
  <si>
    <t>四川德峰药业有限公司</t>
  </si>
  <si>
    <t>穿龙薯蓣皂苷片</t>
  </si>
  <si>
    <t>80mg*48片</t>
  </si>
  <si>
    <t>成都第一制药有限公司</t>
  </si>
  <si>
    <t>[基]垂体后叶注射液★</t>
  </si>
  <si>
    <t>1ml:6IU*10支</t>
  </si>
  <si>
    <t>安徽宏业药业有限公司</t>
  </si>
  <si>
    <t>(临)雌二醇片/雌二醇地屈孕酮片复合包装</t>
  </si>
  <si>
    <t>2mg:（2mg+10mg）</t>
  </si>
  <si>
    <t>AbbottBiologicalsB.V</t>
  </si>
  <si>
    <t>促肝细胞生长素注射液★</t>
  </si>
  <si>
    <t>2ml:30ug</t>
  </si>
  <si>
    <t>威海赛洛金药业有限公司</t>
  </si>
  <si>
    <t>(集)醋酸奥曲肽注射液</t>
  </si>
  <si>
    <t>1ml:0.1mg</t>
  </si>
  <si>
    <t>成都圣诺生物制药有限公司</t>
  </si>
  <si>
    <t>[基]醋酸地塞米松片★</t>
  </si>
  <si>
    <t>0.75mg*100片</t>
  </si>
  <si>
    <t>国药集团容生制药有限公司</t>
  </si>
  <si>
    <t>醋酸钙胶囊</t>
  </si>
  <si>
    <t>0.6g*12粒</t>
  </si>
  <si>
    <t>昆明邦宇制药有限公司</t>
  </si>
  <si>
    <t>(集)醋酸钙片</t>
  </si>
  <si>
    <t>0.667g*24片</t>
  </si>
  <si>
    <t>合肥盛秦医药科技有限公司</t>
  </si>
  <si>
    <t>(谈)(贵)醋酸戈舍瑞林缓释植入剂（诺雷得）★</t>
  </si>
  <si>
    <t>其他</t>
  </si>
  <si>
    <t>3.6mg</t>
  </si>
  <si>
    <t>阿斯利康制药有限公司</t>
  </si>
  <si>
    <t>10.8mg</t>
  </si>
  <si>
    <t>醋酸甲地孕酮软胶囊</t>
  </si>
  <si>
    <t>40mg*32粒</t>
  </si>
  <si>
    <t>浙江安宝药业有限公司</t>
  </si>
  <si>
    <t>[基]醋酸甲羟孕酮片</t>
  </si>
  <si>
    <t>2mg*100片</t>
  </si>
  <si>
    <t>浙江仙琚制药股份有限公司</t>
  </si>
  <si>
    <t>[基]醋酸泼尼松片★</t>
  </si>
  <si>
    <t>5mg*100片</t>
  </si>
  <si>
    <t>华中药业股份有限公司</t>
  </si>
  <si>
    <t>[基](集)达比加群酯胶囊(倍力通)</t>
  </si>
  <si>
    <t>110mg*30粒</t>
  </si>
  <si>
    <t>[基]达格列净片(和唐净)</t>
  </si>
  <si>
    <t>10mg*30片</t>
  </si>
  <si>
    <t>以岭万洲国际制药有限公司</t>
  </si>
  <si>
    <t>大补阴丸(浓缩丸）</t>
  </si>
  <si>
    <t>3g*10袋</t>
  </si>
  <si>
    <t>杭州胡庆余堂药业有限公司</t>
  </si>
  <si>
    <t>(B)大蒜素软胶囊(华世)</t>
  </si>
  <si>
    <t>20mg*20粒</t>
  </si>
  <si>
    <t>新疆华世丹药业有限公司</t>
  </si>
  <si>
    <t>(谈)丹红注射液(倍通)</t>
  </si>
  <si>
    <t>10ml</t>
  </si>
  <si>
    <t>山东丹红制药有限公司</t>
  </si>
  <si>
    <t>[基](集)单硝酸异山梨酯缓释片</t>
  </si>
  <si>
    <t>30mg*24片</t>
  </si>
  <si>
    <t>当飞利肝宁胶囊</t>
  </si>
  <si>
    <t xml:space="preserve"> 0.25g*36粒 </t>
  </si>
  <si>
    <t>四川美大康药业股份有限公司</t>
  </si>
  <si>
    <t>(诺和佳笔芯)德谷门冬双胰岛素注射液(谈)★</t>
  </si>
  <si>
    <t>3ml:300IU</t>
  </si>
  <si>
    <t>诺和诺德(中国)制药有限公司</t>
  </si>
  <si>
    <t>(诺和益)德谷胰岛素利拉鲁肽注射液★</t>
  </si>
  <si>
    <t>3ml:300单位(预填充)</t>
  </si>
  <si>
    <t>(集)地奥司明片(葛泰)</t>
  </si>
  <si>
    <t>0.45g*48片</t>
  </si>
  <si>
    <t>南京正大天晴制药有限公司</t>
  </si>
  <si>
    <t>地巴唑片</t>
  </si>
  <si>
    <t>10mg*100片</t>
  </si>
  <si>
    <t>山西云鹏制药有限公司</t>
  </si>
  <si>
    <t>[基]地高辛片</t>
  </si>
  <si>
    <t>0.25mg*30片</t>
  </si>
  <si>
    <t>上海上药信谊药厂有限公司</t>
  </si>
  <si>
    <t>(集)地氯雷他定片(信敏汀)</t>
  </si>
  <si>
    <t>5mg*12片</t>
  </si>
  <si>
    <t>(集)地屈孕酮片（达芙通）</t>
  </si>
  <si>
    <t>10mg*20片</t>
  </si>
  <si>
    <t>荷兰Abbott Biologicals B.v</t>
  </si>
  <si>
    <t>地塞米松磷酸钠滴眼液(马应龙美康)</t>
  </si>
  <si>
    <t>5ml:1.25mg</t>
  </si>
  <si>
    <t>新乡华青药业有限公司</t>
  </si>
  <si>
    <t>[基](集)地塞米松磷酸钠注射液(辰欣)★</t>
  </si>
  <si>
    <t>1ml:5mg</t>
  </si>
  <si>
    <t>辰欣药业股份有限公司</t>
  </si>
  <si>
    <t>(贵)地舒单抗注射液</t>
  </si>
  <si>
    <t>60mg(1.0ml)</t>
  </si>
  <si>
    <t>[基]地西泮片☆</t>
  </si>
  <si>
    <t>2.5mg*100片</t>
  </si>
  <si>
    <t>[基]地西泮注射液☆</t>
  </si>
  <si>
    <t>2ml：10mg</t>
  </si>
  <si>
    <t>上海旭东海普药业有限公司</t>
  </si>
  <si>
    <t>(B)[基]地衣芽孢杆菌活菌胶囊(整肠生)</t>
  </si>
  <si>
    <t>0.25g*20粒</t>
  </si>
  <si>
    <t>东北制药集团沈阳第一制药有限公司</t>
  </si>
  <si>
    <t>地榆升白片</t>
  </si>
  <si>
    <t>0.1g*40片</t>
  </si>
  <si>
    <t>成都地奥集团天府药业股份有限公司</t>
  </si>
  <si>
    <t>地佐辛注射液(加罗宁）</t>
  </si>
  <si>
    <t>1ml:5mg*4支</t>
  </si>
  <si>
    <t>[基](博璞青)低分子量肝素钙注射液</t>
  </si>
  <si>
    <t>0.4ml:4000IU</t>
  </si>
  <si>
    <t>天津红日药业股份有限公司</t>
  </si>
  <si>
    <t>[基]低钙腹膜透析液(乳酸盐-G1.5%)</t>
  </si>
  <si>
    <t>2000ml(含葡萄糖1.5%)</t>
  </si>
  <si>
    <t>[基]颠茄片</t>
  </si>
  <si>
    <t>天津力生制药股份有限公司</t>
  </si>
  <si>
    <t>(集)碘佛醇注射液</t>
  </si>
  <si>
    <t>100ml:35g</t>
  </si>
  <si>
    <t>[基]碘海醇注射液(司凯立)</t>
  </si>
  <si>
    <t>100ml:30g(I)</t>
  </si>
  <si>
    <t>上海司太立制药有限公司</t>
  </si>
  <si>
    <t>[基]碘解磷定注射液</t>
  </si>
  <si>
    <t>20ml:0.5g*5支</t>
  </si>
  <si>
    <t>信合援生制药股份有限公司</t>
  </si>
  <si>
    <t>(集)碘克沙醇注射液(显苏)</t>
  </si>
  <si>
    <t>100ml:32g</t>
  </si>
  <si>
    <t>(谈)丁苯酞氯化钠注射液(恩必普)</t>
  </si>
  <si>
    <t>100ml:25mg</t>
  </si>
  <si>
    <t>石药集团恩必普药业有限公司</t>
  </si>
  <si>
    <t>(谈)丁苯酞软胶囊(恩必普)</t>
  </si>
  <si>
    <t>0.1g*24粒</t>
  </si>
  <si>
    <t>(集)丁二磺酸腺苷蛋氨酸肠溶片</t>
  </si>
  <si>
    <t>0.5g*10片</t>
  </si>
  <si>
    <t>浙江海正药业股份有限公司</t>
  </si>
  <si>
    <t>[基]丁酸氢化可的松乳膏(丁轻)★</t>
  </si>
  <si>
    <t>20g:20mg</t>
  </si>
  <si>
    <t>冻干人用狂犬病疫苗 （Vero细胞）</t>
  </si>
  <si>
    <t>0.5ml</t>
  </si>
  <si>
    <t>长春卓谊生物股份有限公司</t>
  </si>
  <si>
    <t>(B)[基]独一味片</t>
  </si>
  <si>
    <t>0.28g*36片</t>
  </si>
  <si>
    <t>康县独一味生物制药有限公司</t>
  </si>
  <si>
    <t>(临)(谈)度拉糖肽注射液(度易达)</t>
  </si>
  <si>
    <t>1.5mg:0.5ml</t>
  </si>
  <si>
    <t>Eli Lilly Italia S.p.A.(意大利)</t>
  </si>
  <si>
    <t>对乙酰氨基酚滴剂</t>
  </si>
  <si>
    <t>40ml:10%</t>
  </si>
  <si>
    <t>江苏汉晨药业有限公司</t>
  </si>
  <si>
    <t>[基]对乙酰氨基酚干混悬剂</t>
  </si>
  <si>
    <t>1.01g:0.3g*16袋</t>
  </si>
  <si>
    <t>青岛国海生物制药有限公司</t>
  </si>
  <si>
    <t>[基](集)对乙酰氨基酚片（通德）</t>
  </si>
  <si>
    <t>0.5g*20片</t>
  </si>
  <si>
    <t>成都通德药业有限公司</t>
  </si>
  <si>
    <t>对乙酰氨基酚栓</t>
  </si>
  <si>
    <t>0.15g*10粒</t>
  </si>
  <si>
    <t>湖北东信药业有限公司</t>
  </si>
  <si>
    <t>(B)[基]多巴丝肼片(美多芭）</t>
  </si>
  <si>
    <t>0.25g*40片</t>
  </si>
  <si>
    <t>上海罗氏制药有限公司</t>
  </si>
  <si>
    <t>多酶片</t>
  </si>
  <si>
    <t>300mg:13mg*100片</t>
  </si>
  <si>
    <t>昆明梓潼宫全新生物制药有限公司</t>
  </si>
  <si>
    <t>[基](集)多潘立酮片(维动啉)</t>
  </si>
  <si>
    <t>四川维奥制药有限公司</t>
  </si>
  <si>
    <t>(集)多索茶碱片</t>
  </si>
  <si>
    <t>(益生智同)(集)多索茶碱注射液</t>
  </si>
  <si>
    <t>10ml:0.1g</t>
  </si>
  <si>
    <t>四川美大康华康药业有限公司</t>
  </si>
  <si>
    <t>(B)多糖铁复合物胶囊(红源达)</t>
  </si>
  <si>
    <t>上海医药集团青岛国风药业股份有限公司</t>
  </si>
  <si>
    <t>(B)多糖铁复合物胶囊(力蜚能)</t>
  </si>
  <si>
    <t>优时比（珠海）制药有限公司</t>
  </si>
  <si>
    <t>(集)多西他赛注射液(多帕菲)</t>
  </si>
  <si>
    <t>1ml:40mg</t>
  </si>
  <si>
    <t>(集)多烯磷脂酰胆碱注射液</t>
  </si>
  <si>
    <t>5ml:232.5mg</t>
  </si>
  <si>
    <t>成都天台山制药有限公司</t>
  </si>
  <si>
    <t>(集)厄贝沙坦片(安来)</t>
  </si>
  <si>
    <t>75mg*28片</t>
  </si>
  <si>
    <t>浙江华海药业股份有限公司</t>
  </si>
  <si>
    <t>厄贝沙坦片(安博维)</t>
  </si>
  <si>
    <t>0.15g*7片</t>
  </si>
  <si>
    <t>(集)[基]厄贝沙坦氢氯噻嗪片（方盛）★</t>
  </si>
  <si>
    <t>150mg:12.5mg*28片</t>
  </si>
  <si>
    <t>(集)厄贝沙坦氢氯噻嗪片(国瑞)★</t>
  </si>
  <si>
    <t>国药集团国瑞药业有限公司</t>
  </si>
  <si>
    <t>(临)厄贝沙坦氢氯噻嗪片(安博诺）</t>
  </si>
  <si>
    <t>150mg:12.5mg*7片</t>
  </si>
  <si>
    <t>[基](集)恩替卡韦分散片（瑞夫恩）</t>
  </si>
  <si>
    <t>0.5mg*21片</t>
  </si>
  <si>
    <t>苏州东瑞制药有限公司</t>
  </si>
  <si>
    <t>二硫化硒洗剂</t>
  </si>
  <si>
    <t>洗剂</t>
  </si>
  <si>
    <t>200g</t>
  </si>
  <si>
    <t>江苏迪赛诺制药有限公司</t>
  </si>
  <si>
    <t>(集)非布司他片(优立通)</t>
  </si>
  <si>
    <t>40mg*28片</t>
  </si>
  <si>
    <t>江苏万邦生化医药集团有限责任公司</t>
  </si>
  <si>
    <t>[基](集)非那雄胺片(奎安)</t>
  </si>
  <si>
    <t>5mg*10片</t>
  </si>
  <si>
    <t>南京圣和药业股份有限公司</t>
  </si>
  <si>
    <t>(集)[基]非诺贝特分散片(金美济)</t>
  </si>
  <si>
    <t>东莞市金美济药业有限公司</t>
  </si>
  <si>
    <t>(集)[基]非诺贝特胶囊(力平之)</t>
  </si>
  <si>
    <t>200mg*10粒</t>
  </si>
  <si>
    <t>法国RECIPHARMFONTAINE</t>
  </si>
  <si>
    <t>(麻)芬太尼透皮贴剂★</t>
  </si>
  <si>
    <t>透皮贴</t>
  </si>
  <si>
    <t>4.125mg/贴*5贴</t>
  </si>
  <si>
    <t>河南羚锐制药股份有限公司</t>
  </si>
  <si>
    <t>酚磺乙胺注射液(汇德立康)</t>
  </si>
  <si>
    <t>2ml:0.5g</t>
  </si>
  <si>
    <t>粉尘螨滴剂1号(畅迪)</t>
  </si>
  <si>
    <t>滴剂</t>
  </si>
  <si>
    <t>2ug:2ml</t>
  </si>
  <si>
    <t>浙江我武生物科技股份有限公司</t>
  </si>
  <si>
    <t>粉尘螨滴剂2号(畅迪)</t>
  </si>
  <si>
    <t>20ug:2ml</t>
  </si>
  <si>
    <t>粉尘螨滴剂3号(畅迪)</t>
  </si>
  <si>
    <t>200ug:2ml</t>
  </si>
  <si>
    <t>粉尘螨滴剂4号(畅迪)</t>
  </si>
  <si>
    <t>666ug:2ml</t>
  </si>
  <si>
    <t>[基]风湿骨痛胶囊</t>
  </si>
  <si>
    <t>0.3g*80粒</t>
  </si>
  <si>
    <t>国药集团精方(安徽)药业股份有限公司</t>
  </si>
  <si>
    <t>夫西地酸乳膏(奥络)</t>
  </si>
  <si>
    <t>15g:0.3g</t>
  </si>
  <si>
    <t>澳美制药厂</t>
  </si>
  <si>
    <t>[基]呋塞米片★</t>
  </si>
  <si>
    <t>20mg*100片</t>
  </si>
  <si>
    <t>(集)[基]呋塞米注射液(天丰)★</t>
  </si>
  <si>
    <t>2ml:20mg</t>
  </si>
  <si>
    <t>上海禾丰制药有限公司</t>
  </si>
  <si>
    <t>肤痔清软膏</t>
  </si>
  <si>
    <t>贵州绿太阳制药有限公司</t>
  </si>
  <si>
    <t>(集)伏格列波糖分散片(家能）</t>
  </si>
  <si>
    <t>0.2mg*30片</t>
  </si>
  <si>
    <t>江苏晨牌邦德药业有限公司</t>
  </si>
  <si>
    <t>[基]扶正化瘀片</t>
  </si>
  <si>
    <t>0.4g*48片</t>
  </si>
  <si>
    <t>上海黄海制药有限责任公司</t>
  </si>
  <si>
    <t>(集)氟比洛芬酯注射液(凯纷）</t>
  </si>
  <si>
    <t>5ml:50mg</t>
  </si>
  <si>
    <t>北京泰德制药股份有限公司</t>
  </si>
  <si>
    <t>[基](集)氟康唑氯化钠注射液(康锐)(DDD0.2)</t>
  </si>
  <si>
    <t>100ml:0.2g</t>
  </si>
  <si>
    <t>[基](集)氟康唑片（纳威）(DDD0.2)</t>
  </si>
  <si>
    <t>[基](集)氟马西尼注射液</t>
  </si>
  <si>
    <t>5ml:0.5mg</t>
  </si>
  <si>
    <t>福安药业集团宁波天衡制药有限公司</t>
  </si>
  <si>
    <t>氟米龙滴眼液(氟美童)</t>
  </si>
  <si>
    <t>5ml:5mg</t>
  </si>
  <si>
    <t>参天制药株式会社滋贺工厂</t>
  </si>
  <si>
    <t>氟尿嘧啶注射液(福和)</t>
  </si>
  <si>
    <t>[基]氟哌啶醇片</t>
  </si>
  <si>
    <t>2mg</t>
  </si>
  <si>
    <t>江西制药有限责任公司</t>
  </si>
  <si>
    <t>[基]氟哌啶醇注射液</t>
  </si>
  <si>
    <t>山东鲁抗医药股份有限公司</t>
  </si>
  <si>
    <t>(集)氟哌噻吨美利曲辛片(乐盼）</t>
  </si>
  <si>
    <t>0.5mg:10mg*28片</t>
  </si>
  <si>
    <t>四川海思科制药有限公司</t>
  </si>
  <si>
    <t>(集)福辛普利钠片(蒙诺)</t>
  </si>
  <si>
    <t>10mg*14片</t>
  </si>
  <si>
    <t>中美上海施贵宝制药有限公司</t>
  </si>
  <si>
    <t>辅酶Q10胶囊</t>
  </si>
  <si>
    <t>10mg*60粒</t>
  </si>
  <si>
    <t>妇科断红饮胶囊</t>
  </si>
  <si>
    <t>[基]妇科千金胶囊</t>
  </si>
  <si>
    <t>[基]妇炎消胶囊</t>
  </si>
  <si>
    <t>0.45g*48粒</t>
  </si>
  <si>
    <t>贵州益佰女子大药厂有限责任公司</t>
  </si>
  <si>
    <t>复方a-酮酸片(森同)</t>
  </si>
  <si>
    <t>0.63g*100片</t>
  </si>
  <si>
    <t>南京白敬宇制药有限责任公司</t>
  </si>
  <si>
    <t>(14AA-SF)复方氨基酸注射液</t>
  </si>
  <si>
    <t>50ml:4.2g</t>
  </si>
  <si>
    <t>湖北一半天制药有限公司</t>
  </si>
  <si>
    <t>(9AA)复方氨基酸注射液</t>
  </si>
  <si>
    <t>250ml:13.98g</t>
  </si>
  <si>
    <t>宜昌三峡制药有限公司</t>
  </si>
  <si>
    <t>[基]复方氨基酸注射液(18AA)</t>
  </si>
  <si>
    <t>江苏正大丰海制药有限公司</t>
  </si>
  <si>
    <t>复方氨林巴比妥注射液(浦月)</t>
  </si>
  <si>
    <t>2ml</t>
  </si>
  <si>
    <t>上海浦津林州制药有限公司</t>
  </si>
  <si>
    <t>(集)复方斑蝥胶囊</t>
  </si>
  <si>
    <t>0.25g*60粒</t>
  </si>
  <si>
    <t>陕西方舟制药有限公司</t>
  </si>
  <si>
    <t>复方倍他米松注射液(得宝松)</t>
  </si>
  <si>
    <t>1ml:5mg:2mg</t>
  </si>
  <si>
    <t>杭州默沙东制药有限公司</t>
  </si>
  <si>
    <t>复方醋酸氟轻松酊</t>
  </si>
  <si>
    <t>酊剂</t>
  </si>
  <si>
    <t>20ml</t>
  </si>
  <si>
    <t>复方醋酸钠林格注射液</t>
  </si>
  <si>
    <t>250ml</t>
  </si>
  <si>
    <t>[基]复方丹参滴丸</t>
  </si>
  <si>
    <t>27mg*180丸</t>
  </si>
  <si>
    <t>天士力医药集团股份有限公司</t>
  </si>
  <si>
    <t>复方多黏菌素B软膏(孚诺)</t>
  </si>
  <si>
    <t>10g/支</t>
  </si>
  <si>
    <t>浙江孚诺医药股份有限公司</t>
  </si>
  <si>
    <t>复方泛影葡胺注射液</t>
  </si>
  <si>
    <t>20ml:15.2g</t>
  </si>
  <si>
    <t>复方酚咖伪麻胶囊（力比得）★</t>
  </si>
  <si>
    <t>150mg*18粒</t>
  </si>
  <si>
    <t>四川杨天生物药业股份有限公司</t>
  </si>
  <si>
    <t>[基]复方甘草口服溶液(海王金象)★</t>
  </si>
  <si>
    <t>福州海王金象中药制药有限公司</t>
  </si>
  <si>
    <t>(集)复方甘草酸苷片(甘毓)★</t>
  </si>
  <si>
    <t>25mg*100片</t>
  </si>
  <si>
    <t>北京凯因科技股份有限公司</t>
  </si>
  <si>
    <t>复方甘露醇注射液★</t>
  </si>
  <si>
    <t>石家庄四药有限公司</t>
  </si>
  <si>
    <t>(B)复方谷氨酰胺肠溶胶囊</t>
  </si>
  <si>
    <t>36粒</t>
  </si>
  <si>
    <t>地奥集团成都药业股份有限公司</t>
  </si>
  <si>
    <t>复方红豆杉胶囊</t>
  </si>
  <si>
    <t>0.3g×12粒</t>
  </si>
  <si>
    <t>重庆赛诺生物药业股份有限公司</t>
  </si>
  <si>
    <t>[基]复方黄柏液涂剂</t>
  </si>
  <si>
    <t>150ml</t>
  </si>
  <si>
    <t>山东汉方制药有限公司</t>
  </si>
  <si>
    <t>[基]复方黄连素片(糖衣片 )</t>
  </si>
  <si>
    <t>四川省通园制药有限公司</t>
  </si>
  <si>
    <t>(集)[基]复方磺胺甲噁唑片(北大)</t>
  </si>
  <si>
    <t>0.4g:80mg*100片</t>
  </si>
  <si>
    <t>(集)复方聚乙二醇电解质散(I)(恒康正清)</t>
  </si>
  <si>
    <t>散剂</t>
  </si>
  <si>
    <t>复方*A.B.C</t>
  </si>
  <si>
    <t>江西恒康药业有限公司</t>
  </si>
  <si>
    <t>复方利多卡因乳膏</t>
  </si>
  <si>
    <t>同方药业集团有限公司</t>
  </si>
  <si>
    <t>[基]复方氯化钠注射液（立软単阀）</t>
  </si>
  <si>
    <t>500ml</t>
  </si>
  <si>
    <t>复方氯己定含漱液</t>
  </si>
  <si>
    <t>300ml</t>
  </si>
  <si>
    <t>[基]复方南星止痛膏</t>
  </si>
  <si>
    <t>(10cm*13cm)*4贴</t>
  </si>
  <si>
    <t>江苏康缘阳光药业有限公司</t>
  </si>
  <si>
    <t>(集)复方嗜酸乳杆菌片</t>
  </si>
  <si>
    <t>0.5g*24片</t>
  </si>
  <si>
    <t>通化金马药业集团股份有限公司</t>
  </si>
  <si>
    <t>复方水杨酸搽剂</t>
  </si>
  <si>
    <t>搽剂</t>
  </si>
  <si>
    <t>15ml</t>
  </si>
  <si>
    <t>国药集团三益药业(芜湖)有限公司</t>
  </si>
  <si>
    <t>[基]复方托吡卡胺滴眼液(瑞眸舒)</t>
  </si>
  <si>
    <t>5ml</t>
  </si>
  <si>
    <t>长春迪瑞制药有限公司</t>
  </si>
  <si>
    <t>[基](集)复方血栓通胶囊</t>
  </si>
  <si>
    <t>0.5g*36粒</t>
  </si>
  <si>
    <t>广东众生药业股份有限公司</t>
  </si>
  <si>
    <t>复方愈酚喷托那敏糖浆(西力克)</t>
  </si>
  <si>
    <t>西南药业股份有限公司</t>
  </si>
  <si>
    <t>复合维生素B片</t>
  </si>
  <si>
    <t>1.5mg*100片</t>
  </si>
  <si>
    <t>海南制药厂有限公司</t>
  </si>
  <si>
    <t>[基](集)富马酸比索洛尔片(苏莱乐)★</t>
  </si>
  <si>
    <t>5mg*18片</t>
  </si>
  <si>
    <t>成都苑东生物制药股份有限公司</t>
  </si>
  <si>
    <t>2.5mg*18片</t>
  </si>
  <si>
    <t>(临)[基]富马酸喹硫平片☆</t>
  </si>
  <si>
    <t>0.1g*20片</t>
  </si>
  <si>
    <t>合肥英太制药有限公司</t>
  </si>
  <si>
    <t>(临)富马酸喹硫平片☆</t>
  </si>
  <si>
    <t>0.2g*20片</t>
  </si>
  <si>
    <t>[基](集)富马酸替诺福韦二吡呋酯片</t>
  </si>
  <si>
    <t>0.3g*30片</t>
  </si>
  <si>
    <t>富马酸酮替芬片</t>
  </si>
  <si>
    <t>1mg*60片</t>
  </si>
  <si>
    <t>[基]腹膜透析液(乳酸盐-G1.5%)</t>
  </si>
  <si>
    <t>2000ml:1.5%G</t>
  </si>
  <si>
    <t>[基]腹膜透析液(乳酸盐-G2.5%)</t>
  </si>
  <si>
    <t>2000ml:2.5%G</t>
  </si>
  <si>
    <t>(临)钆贝葡胺注射液(莫迪司)</t>
  </si>
  <si>
    <t>15ml:7.935g</t>
  </si>
  <si>
    <t>上海博莱科信谊药业有限责任公司</t>
  </si>
  <si>
    <t>钆喷酸葡胺注射液</t>
  </si>
  <si>
    <t>20ml:9.38g</t>
  </si>
  <si>
    <t>广州康臣药业有限公司</t>
  </si>
  <si>
    <t>(B)[基]甘氨酸茶碱钠缓释片(解舒)</t>
  </si>
  <si>
    <t>江苏平光制药有限责任公司</t>
  </si>
  <si>
    <t>甘草酸二铵肠溶胶囊</t>
  </si>
  <si>
    <t>50mg*63粒</t>
  </si>
  <si>
    <t>正大天晴药业集团股份有限公司</t>
  </si>
  <si>
    <t>(来得时)甘精胰岛素注射液[基](集)★</t>
  </si>
  <si>
    <t>赛诺菲(北京)制药有限公司</t>
  </si>
  <si>
    <t>(宜必甘)甘精胰岛素注射液[基](集)★</t>
  </si>
  <si>
    <t>3ml:300IU(笔芯)</t>
  </si>
  <si>
    <t>宜昌东阳光长江药业股份有限公司</t>
  </si>
  <si>
    <t>(长秀霖)(预填充)甘精胰岛素注射液[基](集)★</t>
  </si>
  <si>
    <t>3ml:300IU(预填充)</t>
  </si>
  <si>
    <t>甘李药业股份有限公司</t>
  </si>
  <si>
    <t>(长秀霖)甘精胰岛素注射液[基](集)★</t>
  </si>
  <si>
    <t>[基]甘露醇注射液(可立袋SF)</t>
  </si>
  <si>
    <t>250ml:50g</t>
  </si>
  <si>
    <t>甘露聚糖肽胶囊</t>
  </si>
  <si>
    <t>5mg*36粒</t>
  </si>
  <si>
    <t>成都利尔药业有限公司</t>
  </si>
  <si>
    <t>(集)[基]甘油果糖氯化钠注射液(倍锐宁)</t>
  </si>
  <si>
    <t>四川太平洋药业有限责任公司</t>
  </si>
  <si>
    <t>肝素钠封管注射液</t>
  </si>
  <si>
    <t>5ml:50IU</t>
  </si>
  <si>
    <t>河北凯威制药有限责任公司</t>
  </si>
  <si>
    <t>[基]肝素钠注射液</t>
  </si>
  <si>
    <t>2ml:12500IU</t>
  </si>
  <si>
    <t>常州千红生化制药股份有限公司</t>
  </si>
  <si>
    <t>[基](集)格列吡嗪片</t>
  </si>
  <si>
    <t>5mg*50片</t>
  </si>
  <si>
    <t>远大医药(中国)有限公司</t>
  </si>
  <si>
    <t>[基](集)格列美脲片(力贻苹)</t>
  </si>
  <si>
    <t>2mg*60片</t>
  </si>
  <si>
    <t>重庆康刻尔制药有限公司</t>
  </si>
  <si>
    <t>(集)格列齐特缓释片(利宁格)</t>
  </si>
  <si>
    <t>30mg*60片</t>
  </si>
  <si>
    <t>(B)[基]枸橼酸铋钾胶囊</t>
  </si>
  <si>
    <t>0.3g*20粒</t>
  </si>
  <si>
    <t>辅仁药业集团有限公司</t>
  </si>
  <si>
    <t>[基](麻)枸橼酸芬太尼注射液(福芬)★</t>
  </si>
  <si>
    <t>0.1mg:2ml*10支</t>
  </si>
  <si>
    <t>宜昌人福药业有限责任公司</t>
  </si>
  <si>
    <t>[基](集)枸橼酸莫沙必利片(贝络纳)</t>
  </si>
  <si>
    <t>5mg*48片</t>
  </si>
  <si>
    <t>成都康弘药业集团股份有限公司</t>
  </si>
  <si>
    <t>枸橼酸氢钾钠颗粒</t>
  </si>
  <si>
    <t>2.5g:2.4275g*40袋</t>
  </si>
  <si>
    <t>湖南九典制药股份有限公司</t>
  </si>
  <si>
    <t>(麻)枸橼酸舒芬太尼注射液(人福舒芬)★</t>
  </si>
  <si>
    <t>1ml:50ug*10支</t>
  </si>
  <si>
    <t>[基]枸橼酸他莫昔芬片★</t>
  </si>
  <si>
    <t>10mg*60片</t>
  </si>
  <si>
    <t>[基]枸橼酸坦度螺酮胶囊(律康 )</t>
  </si>
  <si>
    <t>10mg*24粒</t>
  </si>
  <si>
    <t>四川科瑞德制药股份有限公司</t>
  </si>
  <si>
    <t>(B)枸橼酸托法替布片☆</t>
  </si>
  <si>
    <t>5mg*28片</t>
  </si>
  <si>
    <t>(集)谷胱甘肽片(阿拓莫兰)</t>
  </si>
  <si>
    <t>0.1g*36片</t>
  </si>
  <si>
    <t>重庆药友制药有限责任公司</t>
  </si>
  <si>
    <t>谷红注射液</t>
  </si>
  <si>
    <t>通化谷红制药有限公司</t>
  </si>
  <si>
    <t>谷维素片</t>
  </si>
  <si>
    <t>上海青平药业有限公司</t>
  </si>
  <si>
    <t>(集)骨化三醇软胶囊(盖三淳)</t>
  </si>
  <si>
    <t>0.25ug*40粒</t>
  </si>
  <si>
    <t>[基]骨痛灵酊(好医生)</t>
  </si>
  <si>
    <t>云南圣科药业有限公司</t>
  </si>
  <si>
    <t>胱氨酸片</t>
  </si>
  <si>
    <t>鲑降钙素鼻喷雾剂(金尔力)</t>
  </si>
  <si>
    <t>20ug*16喷</t>
  </si>
  <si>
    <t>鲑降钙素注射液</t>
  </si>
  <si>
    <t>1ml:8.3μg(50IU)</t>
  </si>
  <si>
    <t>哈西奈德溶液(三益)★</t>
  </si>
  <si>
    <t>咳特灵胶囊</t>
  </si>
  <si>
    <t>360mg:1.4mg*30粒</t>
  </si>
  <si>
    <t>广东罗浮山国药股份有限公司</t>
  </si>
  <si>
    <t>[基]和血明目片(碑林)</t>
  </si>
  <si>
    <t>0.31g*105片</t>
  </si>
  <si>
    <t>西安碑林药业股份有限公司</t>
  </si>
  <si>
    <t>红金消结胶囊</t>
  </si>
  <si>
    <t>0.4g*48粒</t>
  </si>
  <si>
    <t>云南佑生药业有限责任公司</t>
  </si>
  <si>
    <t>[基]红霉素肠溶胶囊(美红)(DDD1)</t>
  </si>
  <si>
    <t>0.125g*24粒</t>
  </si>
  <si>
    <t>[基]红霉素软膏(福元)</t>
  </si>
  <si>
    <t>(集)琥珀酸美托洛尔缓释片★</t>
  </si>
  <si>
    <t>47.5mg*28片</t>
  </si>
  <si>
    <t>华益康泰药业股份有限公司</t>
  </si>
  <si>
    <t>(临)琥珀酸美托洛尔缓释片(倍他乐克)</t>
  </si>
  <si>
    <t>47.5mg*7片</t>
  </si>
  <si>
    <t>(临)琥珀酸普芦卡必利片(静普欣)</t>
  </si>
  <si>
    <t>2mg*14片</t>
  </si>
  <si>
    <t>仁合益康集团有限公司</t>
  </si>
  <si>
    <t>(集)琥珀酸索利那新片(安他平)</t>
  </si>
  <si>
    <t>5mg*14片</t>
  </si>
  <si>
    <t>[基]琥珀酸亚铁片(力斐隆)</t>
  </si>
  <si>
    <t>湖南华纳大药厂股份有限公司</t>
  </si>
  <si>
    <t>[基]护肝颗粒(太极)</t>
  </si>
  <si>
    <t>2g*12袋</t>
  </si>
  <si>
    <t>太极集团重庆涪陵制药厂有限公司</t>
  </si>
  <si>
    <t>(集)[基]华蟾素胶囊</t>
  </si>
  <si>
    <t>0.25g*18粒</t>
  </si>
  <si>
    <t>陕西东泰制药有限公司</t>
  </si>
  <si>
    <t>[基]华法林钠片(中杰)</t>
  </si>
  <si>
    <t>2.5mg*60片</t>
  </si>
  <si>
    <t>河南中杰药业有限公司</t>
  </si>
  <si>
    <t>(集)黄体酮软胶囊(来婷)</t>
  </si>
  <si>
    <t>0.1g*12粒</t>
  </si>
  <si>
    <t>浙江医药股份有限公司新昌制药厂</t>
  </si>
  <si>
    <t>[基]黄体酮注射液(仙琚)</t>
  </si>
  <si>
    <t>1ml:20mg</t>
  </si>
  <si>
    <t>回生口服液</t>
  </si>
  <si>
    <t>10ml*10支</t>
  </si>
  <si>
    <t>[基](集)活血止痛胶囊</t>
  </si>
  <si>
    <t>南京中山制药有限公司</t>
  </si>
  <si>
    <t>[基]藿香正气口服液(亚东)</t>
  </si>
  <si>
    <t>10ml*5支</t>
  </si>
  <si>
    <t>北京亚东生物制药有限公司</t>
  </si>
  <si>
    <t>肌苷片(翔宇乐康)</t>
  </si>
  <si>
    <t>肌苷注射液(浦月)</t>
  </si>
  <si>
    <t>2ml:0.1g</t>
  </si>
  <si>
    <t>[基](集)吉非替尼片</t>
  </si>
  <si>
    <t>0.25g*10片</t>
  </si>
  <si>
    <t>[基]急支糖浆</t>
  </si>
  <si>
    <t>(集)己酮可可碱注射液(维尔络)</t>
  </si>
  <si>
    <t>5ml:0.1g</t>
  </si>
  <si>
    <t>广州万正药业有限公司</t>
  </si>
  <si>
    <t>加巴喷丁胶囊</t>
  </si>
  <si>
    <t>0.1g*48粒</t>
  </si>
  <si>
    <t>江苏恩华药业股份有限公司</t>
  </si>
  <si>
    <t>加替沙星滴眼液(美清朗)</t>
  </si>
  <si>
    <t>中国大冢制药有限公司</t>
  </si>
  <si>
    <t>[基]甲氨蝶呤片</t>
  </si>
  <si>
    <t>2.5mg*16片</t>
  </si>
  <si>
    <t>甲苯磺酸艾多沙班片</t>
  </si>
  <si>
    <t>30mg*7片</t>
  </si>
  <si>
    <t>Daiichi Sankyo Europe GmbH</t>
  </si>
  <si>
    <t>(集)甲钴胺片(怡神保)</t>
  </si>
  <si>
    <t>0.5mg*40片</t>
  </si>
  <si>
    <t>华北制药股份有限公司</t>
  </si>
  <si>
    <t>(敏使朗)甲磺酸倍他司汀片</t>
  </si>
  <si>
    <t>6mg*100片</t>
  </si>
  <si>
    <t>卫材(中国)药业有限公司制造</t>
  </si>
  <si>
    <t>(集)[基]甲磺酸酚妥拉明注射液</t>
  </si>
  <si>
    <t>1ml:10mg</t>
  </si>
  <si>
    <t>四川美大康佳乐药业有限公司</t>
  </si>
  <si>
    <t>[基]甲硫酸新斯的明注射液</t>
  </si>
  <si>
    <t>1ml:0.5mg</t>
  </si>
  <si>
    <t>河南润弘制药股份有限公司</t>
  </si>
  <si>
    <t>(B)甲巯咪唑片(赛治)</t>
  </si>
  <si>
    <t>10mg*50片</t>
  </si>
  <si>
    <t>德国默克公司</t>
  </si>
  <si>
    <t>(集)[基]甲硝唑氯化钠注射液(科伦)(DDD1.5)</t>
  </si>
  <si>
    <t>100ml:0.5g</t>
  </si>
  <si>
    <t>[基]甲硝唑片(金不换)(DDD2)</t>
  </si>
  <si>
    <t>上海金不换兰考制药有限公司</t>
  </si>
  <si>
    <t>甲硝唑阴道凝胶(尼美欣)</t>
  </si>
  <si>
    <t>5g：37.5mg*2支</t>
  </si>
  <si>
    <t>[基]甲氧氯普胺片(云鹏)</t>
  </si>
  <si>
    <t>云鹏医药集团有限公司</t>
  </si>
  <si>
    <t>间苯三酚注射液</t>
  </si>
  <si>
    <t>4ml:40mg</t>
  </si>
  <si>
    <t>南京恒生制药有限公司</t>
  </si>
  <si>
    <t>[基]健脾生血片(健民)</t>
  </si>
  <si>
    <t>0.6g*36片</t>
  </si>
  <si>
    <t>健民集团叶开泰国药（随州）有限公司</t>
  </si>
  <si>
    <t>健胃消食口服液</t>
  </si>
  <si>
    <t>10ml*12支</t>
  </si>
  <si>
    <t>济川药业集团有限公司</t>
  </si>
  <si>
    <t>[基]胶体果胶铋胶囊(怡痛)</t>
  </si>
  <si>
    <t>50mg*36粒</t>
  </si>
  <si>
    <t>山西同达药业有限公司</t>
  </si>
  <si>
    <t>[基](集)接骨七厘胶囊</t>
  </si>
  <si>
    <t>0.26g*18粒</t>
  </si>
  <si>
    <t>湖南金沙药业有限责任公司</t>
  </si>
  <si>
    <t>[基](集)接骨七厘丸(顺势)</t>
  </si>
  <si>
    <t>1.5g*6袋</t>
  </si>
  <si>
    <t>洛阳顺势药业有限公司</t>
  </si>
  <si>
    <t>[基]结核菌素纯蛋白衍生物</t>
  </si>
  <si>
    <t>50IU:1ml</t>
  </si>
  <si>
    <t>北京祥瑞生物制品有限公司</t>
  </si>
  <si>
    <t>[基]结核菌素纯蛋白衍生物(结敏)</t>
  </si>
  <si>
    <t>20IU:1ml</t>
  </si>
  <si>
    <t>[基]金蝉止痒胶囊</t>
  </si>
  <si>
    <t>0.5g*24粒</t>
  </si>
  <si>
    <t>重庆希尔安药业有限公司</t>
  </si>
  <si>
    <t>[基]金匮肾气片</t>
  </si>
  <si>
    <t>0.27g*100片</t>
  </si>
  <si>
    <t>特一药业集团股份有限公司</t>
  </si>
  <si>
    <t>[基]金嗓散结胶囊</t>
  </si>
  <si>
    <t>0.4g*18粒</t>
  </si>
  <si>
    <t>[基](集)金水宝片</t>
  </si>
  <si>
    <t>0.42g*24片</t>
  </si>
  <si>
    <t>江西济民可信药业有限公司</t>
  </si>
  <si>
    <t>(30R)精蛋白人胰岛素混合注射液[基](集)★</t>
  </si>
  <si>
    <t>(50R)精蛋白人胰岛素混合注射液(集)★</t>
  </si>
  <si>
    <t>(诺和灵30R特充)精蛋白人胰岛素混合注射液[基](集)★</t>
  </si>
  <si>
    <t>3ml:300IU(特充)</t>
  </si>
  <si>
    <t>(普秀霖30R)精蛋白人胰岛素混合注射液[基](集)★</t>
  </si>
  <si>
    <t>3ml:300单位</t>
  </si>
  <si>
    <t>(宜必霖30)精蛋白人胰岛素混合注射液[基](集)★</t>
  </si>
  <si>
    <t>(优思灵30R)精蛋白人胰岛素混合注射液[基](集)★</t>
  </si>
  <si>
    <t>3ml：300IU</t>
  </si>
  <si>
    <t>珠海联邦制药股份有限公司中山分公司</t>
  </si>
  <si>
    <t>(优泌林70/30混合)精蛋白人胰岛素混合注射液30R[基](集)★</t>
  </si>
  <si>
    <t>礼来苏州制药有限公司</t>
  </si>
  <si>
    <t>(优泌林中效型)精蛋白人胰岛素注射液(集)★</t>
  </si>
  <si>
    <t>(重和林N)精蛋白人胰岛素注射液(集)★</t>
  </si>
  <si>
    <t>BIOTON.S.A</t>
  </si>
  <si>
    <t>(优泌乐25R)精蛋白锌重组赖脯胰岛素混合注射液(集)★w</t>
  </si>
  <si>
    <t>[基]颈舒颗粒</t>
  </si>
  <si>
    <t>6g*9袋</t>
  </si>
  <si>
    <t>静灵口服液</t>
  </si>
  <si>
    <t>辽宁东方人药业有限公司</t>
  </si>
  <si>
    <t>(贵)静注人免疫球蛋白(pH4)</t>
  </si>
  <si>
    <t>2.5g(5%,50ml)</t>
  </si>
  <si>
    <t>四川远大蜀阳药业股份有限公司</t>
  </si>
  <si>
    <t>九华痔疮栓(济民可信)</t>
  </si>
  <si>
    <t>2.1g*10粒</t>
  </si>
  <si>
    <t>江西九华药业有限公司</t>
  </si>
  <si>
    <t>酒石酸布托啡诺注射液</t>
  </si>
  <si>
    <t>1ml:1mg</t>
  </si>
  <si>
    <t>[基](集)酒石酸美托洛尔片★</t>
  </si>
  <si>
    <t>25mg*60片</t>
  </si>
  <si>
    <t>常州四药制药有限公司</t>
  </si>
  <si>
    <t>酒石酸长春瑞滨注射液(盖诺)</t>
  </si>
  <si>
    <t>1ml：10mg</t>
  </si>
  <si>
    <t>[基]酒石酸唑吡坦片(思诺思)</t>
  </si>
  <si>
    <t>10mg*7片</t>
  </si>
  <si>
    <t>法国Sanofi-Aventia France</t>
  </si>
  <si>
    <t>(临)聚苯乙烯磺酸钙散 (宜利宝）</t>
  </si>
  <si>
    <t>10g*3袋</t>
  </si>
  <si>
    <t>(贵)聚多卡醇注射液(静必福)</t>
  </si>
  <si>
    <t>聚桂醇注射液</t>
  </si>
  <si>
    <t>10ml:100mg</t>
  </si>
  <si>
    <t>陕西天宇制药有限公司</t>
  </si>
  <si>
    <t>聚明胶肽注射液★</t>
  </si>
  <si>
    <t>250ml:1.6g</t>
  </si>
  <si>
    <t>远大医学营养科学（武汉）有限公司</t>
  </si>
  <si>
    <t>聚维酮碘溶液(艾利克)</t>
  </si>
  <si>
    <t>200ml(7.5%)</t>
  </si>
  <si>
    <t>成都永安制药有限公司</t>
  </si>
  <si>
    <t>聚乙二醇滴眼液(思然)</t>
  </si>
  <si>
    <t>Alcon Laboratories Inc.</t>
  </si>
  <si>
    <t>(集)(贵)聚乙二醇干扰素α2b注射液(派格宾)</t>
  </si>
  <si>
    <t>180μg(66万U)/0.5ml</t>
  </si>
  <si>
    <t>厦门特宝生物工程股份有限公司</t>
  </si>
  <si>
    <t>(集)(贵)聚乙二醇干扰素α-2b注射液(派格宾)</t>
  </si>
  <si>
    <t>135μg(50万U)/0.5ml</t>
  </si>
  <si>
    <t>咖啡酸片</t>
  </si>
  <si>
    <t>德州德药制药有限公司</t>
  </si>
  <si>
    <t>(集)卡贝缩宫素注射液(巧特新)</t>
  </si>
  <si>
    <t>1ml:100ug</t>
  </si>
  <si>
    <t>辉凌制药(中国)有限公司</t>
  </si>
  <si>
    <t>[基]卡马西平片</t>
  </si>
  <si>
    <t>江苏鹏鹞药业有限公司</t>
  </si>
  <si>
    <t>(集)[基]卡培他滨片(艾滨)</t>
  </si>
  <si>
    <t>0.5g*12片</t>
  </si>
  <si>
    <t>[基](贵)卡前列甲酯栓(卡孕)</t>
  </si>
  <si>
    <t>1mg*5枚</t>
  </si>
  <si>
    <t>(集)(贵)卡前列素氨丁三醇注射液</t>
  </si>
  <si>
    <t>1ml:250μg</t>
  </si>
  <si>
    <t>PharmaciaandUpjohnCompanyLLC美国</t>
  </si>
  <si>
    <t>开喉剑喷雾剂</t>
  </si>
  <si>
    <t>30ml</t>
  </si>
  <si>
    <t>贵州三力制药股份有限公司</t>
  </si>
  <si>
    <t>[基]开塞露(含甘油)(易下)</t>
  </si>
  <si>
    <t>(集)(恒洛凯)坎地沙坦酯片</t>
  </si>
  <si>
    <t>4mg*60片</t>
  </si>
  <si>
    <t>天地恒一制药股份有限公司</t>
  </si>
  <si>
    <t>康艾注射液(谈)</t>
  </si>
  <si>
    <t>长白山制药股份有限公司</t>
  </si>
  <si>
    <t>(集)康复新液(9支装)</t>
  </si>
  <si>
    <t>10ml*9支</t>
  </si>
  <si>
    <t>四川好医生攀西药业有限责任公司</t>
  </si>
  <si>
    <t>[基]糠酸莫米松鼻喷雾剂(内舒拿)★</t>
  </si>
  <si>
    <t>50μg*60揿</t>
  </si>
  <si>
    <t>比利时先灵葆雅制药厂</t>
  </si>
  <si>
    <t>[基]糠酸莫米松鼻喷雾剂★</t>
  </si>
  <si>
    <t>抗病毒颗粒(丽珠)(无蔗糖)</t>
  </si>
  <si>
    <t>4g*12袋</t>
  </si>
  <si>
    <t>四川光大制药有限公司</t>
  </si>
  <si>
    <t>抗凝血用枸橼酸钠溶液</t>
  </si>
  <si>
    <t>200ml:8g</t>
  </si>
  <si>
    <t>可乐定透皮贴片</t>
  </si>
  <si>
    <t>(1mg:1.25cm^2)*1贴</t>
  </si>
  <si>
    <t>国药集团山西瑞福莱药业有限公司</t>
  </si>
  <si>
    <t>(集)[基]克拉霉素片(DDD0.5)</t>
  </si>
  <si>
    <t>0.25g*8片</t>
  </si>
  <si>
    <t>上海现代制药股份有限公司</t>
  </si>
  <si>
    <t>克林霉素甲硝唑搽剂</t>
  </si>
  <si>
    <t>50ml</t>
  </si>
  <si>
    <t>(集)克林霉素磷酸酯注射液(DDD1.8)</t>
  </si>
  <si>
    <t>4ml:0.6g</t>
  </si>
  <si>
    <t>哈尔滨三联药业股份有限公司</t>
  </si>
  <si>
    <t>[基]克霉唑阴道片（迪沙）</t>
  </si>
  <si>
    <t>0.5g*2片</t>
  </si>
  <si>
    <t>迪沙药业集团有限公司</t>
  </si>
  <si>
    <t>[基]口服补液盐散(Ⅰ)</t>
  </si>
  <si>
    <t>14.75g*20袋</t>
  </si>
  <si>
    <t>四川峨嵋山药业有限公司</t>
  </si>
  <si>
    <t>枯草杆菌二联活菌颗粒(妈咪爱)</t>
  </si>
  <si>
    <t>1g*15袋</t>
  </si>
  <si>
    <t>狂犬病人免疫球蛋白</t>
  </si>
  <si>
    <t>200IU(2mL)</t>
  </si>
  <si>
    <t>博晖生物制药（河北）有限公司</t>
  </si>
  <si>
    <t>[基](集)来氟米特片</t>
  </si>
  <si>
    <t>10mg*28片</t>
  </si>
  <si>
    <t>河北万岁药业有限公司</t>
  </si>
  <si>
    <t>[基](集)来曲唑片(以岭)★</t>
  </si>
  <si>
    <t>2.5mg*30片</t>
  </si>
  <si>
    <t>[基](集)来曲唑片(芙瑞)★</t>
  </si>
  <si>
    <t>2.5mg*10片</t>
  </si>
  <si>
    <t>赖氨葡锌颗粒</t>
  </si>
  <si>
    <t>5g*18袋</t>
  </si>
  <si>
    <t>[基]赖诺普利氢氯噻嗪片★</t>
  </si>
  <si>
    <t>10mg:12.5mg*20片</t>
  </si>
  <si>
    <t>江苏天士力帝益药业有限公司</t>
  </si>
  <si>
    <t>(优泌乐)赖脯胰岛素注射液(集)★</t>
  </si>
  <si>
    <t>3ml: 300IU</t>
  </si>
  <si>
    <t>(谈)蓝芩口服液</t>
  </si>
  <si>
    <t>[基]劳拉西泮片(乐拉安)</t>
  </si>
  <si>
    <t>0.5mg*24片</t>
  </si>
  <si>
    <t>(B)酪酸梭菌肠球菌三联活菌片</t>
  </si>
  <si>
    <t>200mg*12片</t>
  </si>
  <si>
    <t>惠州市九惠制药股份有限公司</t>
  </si>
  <si>
    <t>(集)雷贝拉唑钠肠溶片(帮维欣)</t>
  </si>
  <si>
    <t>江西山香药业有限公司</t>
  </si>
  <si>
    <t>[基](集)利伐沙班片(华亦妥)</t>
  </si>
  <si>
    <t>15mg*30片</t>
  </si>
  <si>
    <t>[基](集)利伐沙班片(利尔班)</t>
  </si>
  <si>
    <t>上海汇伦江苏药业有限公司</t>
  </si>
  <si>
    <t>利福喷丁胶囊(明佳欣)</t>
  </si>
  <si>
    <t>0.15g*20粒</t>
  </si>
  <si>
    <t>四川明欣药业有限责任公司</t>
  </si>
  <si>
    <t>(集)[基]利福平胶囊(DDD0.6)</t>
  </si>
  <si>
    <t>0.15g*100粒</t>
  </si>
  <si>
    <t>(集)[基]利格列汀片(阳安妥)</t>
  </si>
  <si>
    <t>广东东阳光药业股份有限公司</t>
  </si>
  <si>
    <t>利可君片</t>
  </si>
  <si>
    <t>20mg*48片</t>
  </si>
  <si>
    <t>江苏吉贝尔药业股份有限公司</t>
  </si>
  <si>
    <t>[基](集)利培酮片(卓夫)</t>
  </si>
  <si>
    <t>1mg*30片</t>
  </si>
  <si>
    <t>联苯苄唑乳膏</t>
  </si>
  <si>
    <t>15g</t>
  </si>
  <si>
    <t>[基]联苯双酯滴丸（扶健）</t>
  </si>
  <si>
    <t>1.5mg*250丸</t>
  </si>
  <si>
    <t>万邦德制药集团股份有限公司</t>
  </si>
  <si>
    <t>[基]磷霉素氨丁三醇散(华纳凯林)(DDD3)</t>
  </si>
  <si>
    <t>3g</t>
  </si>
  <si>
    <t>[基](集)磷酸奥司他韦胶囊</t>
  </si>
  <si>
    <t>75mg*10粒</t>
  </si>
  <si>
    <t>江苏诺泰澳赛生物制药股份有限公司</t>
  </si>
  <si>
    <t>(集)[基]磷酸奥司他韦颗粒(可威)</t>
  </si>
  <si>
    <t>15mg*10袋</t>
  </si>
  <si>
    <t>[基](麻)磷酸可待因片★</t>
  </si>
  <si>
    <t>30mg*10片*2板</t>
  </si>
  <si>
    <t>青海制药厂有限公司</t>
  </si>
  <si>
    <t>[基]硫酸阿米卡星注射液(DDD1)</t>
  </si>
  <si>
    <t>2ml:0.2g</t>
  </si>
  <si>
    <t>[基](集)硫酸阿托品注射液（天方）</t>
  </si>
  <si>
    <t>1ml：0.5mg</t>
  </si>
  <si>
    <t>天方药业有限公司</t>
  </si>
  <si>
    <t>[基]硫酸钡(Ⅱ型)干混悬剂</t>
  </si>
  <si>
    <t>210g</t>
  </si>
  <si>
    <t>山东胜利药业有限公司</t>
  </si>
  <si>
    <t>硫酸镁</t>
  </si>
  <si>
    <t>20g*2袋</t>
  </si>
  <si>
    <t>河北武罗药业有限公司</t>
  </si>
  <si>
    <t>硫酸镁钠钾口服用浓溶液</t>
  </si>
  <si>
    <t>177ml*2瓶</t>
  </si>
  <si>
    <t>(集)[基]硫酸镁注射液(双燕牌)</t>
  </si>
  <si>
    <t>10ml:5g</t>
  </si>
  <si>
    <t>津药和平(天津)制药有限公司</t>
  </si>
  <si>
    <t>2ml:1g</t>
  </si>
  <si>
    <t>(集)硫酸奈替米星注射液(长江)(DDD0.35)</t>
  </si>
  <si>
    <t>1ml:5万单位</t>
  </si>
  <si>
    <t>安徽长江药业有限公司</t>
  </si>
  <si>
    <t>(集)[基]硫酸羟氯喹片(纷乐)</t>
  </si>
  <si>
    <t>0.1g*14片</t>
  </si>
  <si>
    <t>上海上药中西制药有限公司</t>
  </si>
  <si>
    <t>[基](集)硫酸氢氯吡格雷片</t>
  </si>
  <si>
    <t>75mg*36片</t>
  </si>
  <si>
    <t>[基](集)硫酸氢氯吡格雷片(波立维)</t>
  </si>
  <si>
    <t>75mg*7片</t>
  </si>
  <si>
    <t>[基](集)硫酸氢氯吡格雷片（欣莱乐）</t>
  </si>
  <si>
    <t>硫酸庆大霉素片(迪康)(DDD0.3)</t>
  </si>
  <si>
    <t>40mg*100片</t>
  </si>
  <si>
    <t>重庆迪康长江制药有限公司</t>
  </si>
  <si>
    <t>[基]硫酸庆大霉素注射液(DDD0.24)</t>
  </si>
  <si>
    <t>2ml:80mg</t>
  </si>
  <si>
    <t>硫酸沙丁胺醇片★</t>
  </si>
  <si>
    <t>苏州弘森药业股份有限公司</t>
  </si>
  <si>
    <t>[基]硫酸沙丁胺醇吸入气雾剂(硫沙)★</t>
  </si>
  <si>
    <t>100ug/揿*200掀</t>
  </si>
  <si>
    <t>山东京卫制药有限公司</t>
  </si>
  <si>
    <t>(集)硫酸特布他林雾化吸入用溶液★</t>
  </si>
  <si>
    <t>2ml:5mg</t>
  </si>
  <si>
    <t>健康元药业集团股份有限公司</t>
  </si>
  <si>
    <t>硫酸特布他林注射液★</t>
  </si>
  <si>
    <t>1ml:0.25mg</t>
  </si>
  <si>
    <t>成都华宇制药有限公司</t>
  </si>
  <si>
    <t>[基]硫酸鱼精蛋白注射液</t>
  </si>
  <si>
    <t>5ml：50mg</t>
  </si>
  <si>
    <t>悦康药业集团有限公司</t>
  </si>
  <si>
    <t>(B)硫糖铝咀嚼片</t>
  </si>
  <si>
    <t>上海玉瑞生物科技(安阳)药业有限公司</t>
  </si>
  <si>
    <t>硫糖铝口服混悬液</t>
  </si>
  <si>
    <t>120ml:24g</t>
  </si>
  <si>
    <t>广东华南药业集团有限公司</t>
  </si>
  <si>
    <t>(集)硫辛酸注射液（迈克舒）</t>
  </si>
  <si>
    <t>12ml:0.3g</t>
  </si>
  <si>
    <t>(临)[基]硫唑嘌呤片(依木兰)</t>
  </si>
  <si>
    <t>德国ExcellaGmbH&amp;Co.KG</t>
  </si>
  <si>
    <t>龙血竭散(博大)</t>
  </si>
  <si>
    <t>1.2g*10袋</t>
  </si>
  <si>
    <t>芦比前列酮软胶囊</t>
  </si>
  <si>
    <t>24μg*14粒</t>
  </si>
  <si>
    <t>卤米松乳膏(澳能)★</t>
  </si>
  <si>
    <t>[基](集)罗库溴铵注射液</t>
  </si>
  <si>
    <t>罗沙司他胶囊（爱瑞卓）</t>
  </si>
  <si>
    <t>50mg*3粒</t>
  </si>
  <si>
    <t>珐博进(中国)医药技术开发有限公司</t>
  </si>
  <si>
    <t>罗通定片</t>
  </si>
  <si>
    <t>四川迪菲特药业有限公司</t>
  </si>
  <si>
    <t>[基]螺内酯片★</t>
  </si>
  <si>
    <t>(B)洛芬待因缓释片(思为普)</t>
  </si>
  <si>
    <t>0.2g:13mg*20片</t>
  </si>
  <si>
    <t>(集)洛索洛芬钠片(安普洛)</t>
  </si>
  <si>
    <t>60mg*20片</t>
  </si>
  <si>
    <t>卫材(辽宁)制药有限公司</t>
  </si>
  <si>
    <t>(集)洛索洛芬钠贴剂(乐松)</t>
  </si>
  <si>
    <t>50mg*3贴</t>
  </si>
  <si>
    <t>上海朝晖药业有限公司</t>
  </si>
  <si>
    <t>(谈)铝镁匹林片（II）</t>
  </si>
  <si>
    <t>81mg*30片</t>
  </si>
  <si>
    <t>山东中健康桥制药有限公司</t>
  </si>
  <si>
    <t>[基](集)铝碳酸镁咀嚼片(皇隆)</t>
  </si>
  <si>
    <t>海南皇隆制药股份有限公司</t>
  </si>
  <si>
    <t>[基]氯氮平片(云药)</t>
  </si>
  <si>
    <t>江苏云阳集团药业有限公司</t>
  </si>
  <si>
    <t>(集)氯化钙注射液</t>
  </si>
  <si>
    <t>10ml:0.5g</t>
  </si>
  <si>
    <t>武汉久安药业有限公司</t>
  </si>
  <si>
    <t>[基]氯化琥珀胆碱注射液</t>
  </si>
  <si>
    <t>2ml:100mg</t>
  </si>
  <si>
    <t>(B)[基](集)氯化钾缓释片</t>
  </si>
  <si>
    <t>上海海虹实业巢湖今辰药业有限公司</t>
  </si>
  <si>
    <t>[基]氯化钾颗粒</t>
  </si>
  <si>
    <t>1.05g*6袋</t>
  </si>
  <si>
    <t>[基]氯化钾注射液</t>
  </si>
  <si>
    <t>10ml：1.5g</t>
  </si>
  <si>
    <t>[基](集)氯雷他定片(百为坦)</t>
  </si>
  <si>
    <t>三门峡赛诺维制药有限公司</t>
  </si>
  <si>
    <t>氯膦酸二钠注射液</t>
  </si>
  <si>
    <t>5ml:0.3g</t>
  </si>
  <si>
    <t>南京制药厂有限公司</t>
  </si>
  <si>
    <t>(集)氯沙坦钾片</t>
  </si>
  <si>
    <t>100mg*14片</t>
  </si>
  <si>
    <t>上海新黄河制药有限公司</t>
  </si>
  <si>
    <t>[基]氯硝西泮片</t>
  </si>
  <si>
    <t>[基]马来酸氯苯那敏片</t>
  </si>
  <si>
    <t>4mg*100片</t>
  </si>
  <si>
    <t>(B)马来酸曲美布汀片</t>
  </si>
  <si>
    <t>0.2g*24片</t>
  </si>
  <si>
    <t>海南普利制药股份有限公司</t>
  </si>
  <si>
    <t>[基](集)马来酸依那普利片（依苏）</t>
  </si>
  <si>
    <t>10mg*16片</t>
  </si>
  <si>
    <t>扬子江药业集团江苏制药股份有限公司</t>
  </si>
  <si>
    <t>[基]马来酸依那普利叶酸片(依叶)</t>
  </si>
  <si>
    <t>10mg:0.8mg*7片</t>
  </si>
  <si>
    <t>深圳奥萨制药有限公司</t>
  </si>
  <si>
    <t>[基](集)脉管复康胶囊（东泰）</t>
  </si>
  <si>
    <t>美敏伪麻口服溶液(天大)</t>
  </si>
  <si>
    <t>60ml</t>
  </si>
  <si>
    <t>天大药业(珠海)有限公司</t>
  </si>
  <si>
    <t>美沙拉秦肠溶片(美沙欣）</t>
  </si>
  <si>
    <t>黑龙江天宏药业股份有限公司</t>
  </si>
  <si>
    <t>(集)[基]美沙拉秦栓(美莎欣)</t>
  </si>
  <si>
    <t>1g*7枚</t>
  </si>
  <si>
    <t>(临)[基]美司钠注射液(美安)</t>
  </si>
  <si>
    <t>4ml:0.4g</t>
  </si>
  <si>
    <t>(临)门冬氨酸钾镁片(潘南金)</t>
  </si>
  <si>
    <t>140mg:158mg*50片</t>
  </si>
  <si>
    <t>Gedeon Richter Plc</t>
  </si>
  <si>
    <t>门冬氨酸钾镁片(亚宝)</t>
  </si>
  <si>
    <t>79mg:70mg*100片</t>
  </si>
  <si>
    <t>亚宝药业集团股份有限公司</t>
  </si>
  <si>
    <t>(谈)门冬氨酸鸟氨酸颗粒剂(瑞甘）</t>
  </si>
  <si>
    <t>武汉启瑞药业有限公司</t>
  </si>
  <si>
    <t>(惠优锐30)门冬胰岛素30注射液(集)★</t>
  </si>
  <si>
    <t>惠升生物制药股份有限公司</t>
  </si>
  <si>
    <t>(诺和锐30)门冬胰岛素30注射液(集)★w</t>
  </si>
  <si>
    <t>(诺和锐30特充)门冬胰岛素30注射液(集)★</t>
  </si>
  <si>
    <t>(宜必锐30)门冬胰岛素30注射液(集)★</t>
  </si>
  <si>
    <t>(诺和锐)门冬胰岛素注射液(集)★</t>
  </si>
  <si>
    <t>(诺和锐特充)门冬胰岛素注射液(集)★</t>
  </si>
  <si>
    <t>（宜必锐笔芯）门冬胰岛素注射液(集)</t>
  </si>
  <si>
    <t>[基](集)蒙脱石散</t>
  </si>
  <si>
    <t>上海华源安徽仁济制药有限公司</t>
  </si>
  <si>
    <t>(集)孟鲁司特钠咀嚼片(舒宁安)</t>
  </si>
  <si>
    <t>5mg*5片</t>
  </si>
  <si>
    <t>上海安必生制药技术有限公司</t>
  </si>
  <si>
    <t>(集)孟鲁司特钠颗粒(辛泰)</t>
  </si>
  <si>
    <t>0.5g:4mg*10袋</t>
  </si>
  <si>
    <t>(集)孟鲁司特钠片（诺一安）</t>
  </si>
  <si>
    <t>[基]咪达唑仑注射液★(精一)</t>
  </si>
  <si>
    <t>2ml:10mg</t>
  </si>
  <si>
    <t>(集)[基]米氮平片(派迪生)</t>
  </si>
  <si>
    <t>30mg*10片</t>
  </si>
  <si>
    <t>华裕(无锡)制药有限公司</t>
  </si>
  <si>
    <t>米非司酮片(夕韵)[基]</t>
  </si>
  <si>
    <t>25mg*6片</t>
  </si>
  <si>
    <t>(集)米格列醇片(奥恬苹)</t>
  </si>
  <si>
    <t>米库氯铵注射液（凯安松）</t>
  </si>
  <si>
    <t>5ml:10mg</t>
  </si>
  <si>
    <t>(集)米力农注射液</t>
  </si>
  <si>
    <t>海南合瑞制药股份有限公司</t>
  </si>
  <si>
    <t>米索前列醇片(华典)[基](集)(CJ)</t>
  </si>
  <si>
    <t>0.2mg*3片</t>
  </si>
  <si>
    <t>(临)米索前列醇阴道片(素米)</t>
  </si>
  <si>
    <t>25ug*1片</t>
  </si>
  <si>
    <t>广州朗圣药业有限公司</t>
  </si>
  <si>
    <t>泌淋胶囊</t>
  </si>
  <si>
    <t>0.3g*36粒</t>
  </si>
  <si>
    <t>灭菌注射用水</t>
  </si>
  <si>
    <t>灭菌注射用水(单阀胶塞)</t>
  </si>
  <si>
    <t>灭菌注射用水（可立袋）扭断式冲洗用</t>
  </si>
  <si>
    <t>[基]莫匹罗星软膏(匹得邦)</t>
  </si>
  <si>
    <t>湖北人福成田药业有限公司</t>
  </si>
  <si>
    <t>(集)那格列奈片(唐瑞）</t>
  </si>
  <si>
    <t>120mg*30片</t>
  </si>
  <si>
    <t>(集)那屈肝素钙注射液(万脉清)</t>
  </si>
  <si>
    <t>0.6ml:6150AXaIU</t>
  </si>
  <si>
    <t>河北常山生化药业股份有限公司</t>
  </si>
  <si>
    <t>(临)奈妥匹坦帕洛诺司琼胶囊</t>
  </si>
  <si>
    <t>0.3g:0.5mg*1粒</t>
  </si>
  <si>
    <t>爱尔兰HelsinnBirexPharmaceuticalIsLid</t>
  </si>
  <si>
    <t>(集)萘丁美酮胶囊(科芬汀)</t>
  </si>
  <si>
    <t>0.5g*7粒</t>
  </si>
  <si>
    <t>萘敏维滴眼液(艾唯多）</t>
  </si>
  <si>
    <t>萘普生片</t>
  </si>
  <si>
    <t>成都锦华药业有限责任公司</t>
  </si>
  <si>
    <t>[基](集)脑安片</t>
  </si>
  <si>
    <t>0.53g*36片</t>
  </si>
  <si>
    <t>哈药集团制药六厂</t>
  </si>
  <si>
    <t>[基]脑心通胶囊</t>
  </si>
  <si>
    <t>0.4g*12粒*4板</t>
  </si>
  <si>
    <t>陕西步长制药有限公司</t>
  </si>
  <si>
    <t>[基]内消瘰疬丸</t>
  </si>
  <si>
    <t>0.185g*192粒</t>
  </si>
  <si>
    <t>兰州太宝制药有限公司</t>
  </si>
  <si>
    <t>[基]尼可地尔片(凯沁)</t>
  </si>
  <si>
    <t>5mg*30片</t>
  </si>
  <si>
    <t>(集)[基]尼可刹米注射液(禹畅)★</t>
  </si>
  <si>
    <t>1.5ml：0.375g</t>
  </si>
  <si>
    <t>上海锦帝九州药业(安阳)有限公司</t>
  </si>
  <si>
    <t>尼美舒利分散片</t>
  </si>
  <si>
    <t>50mg*24片</t>
  </si>
  <si>
    <t>西安天一秦昆制药有限责任公司</t>
  </si>
  <si>
    <t>[基]尼莫地平片(隆信)</t>
  </si>
  <si>
    <t>20mg*30片</t>
  </si>
  <si>
    <t>广东隆信制药有限公司</t>
  </si>
  <si>
    <t>尼莫地平注射液</t>
  </si>
  <si>
    <t>50ml:10mg</t>
  </si>
  <si>
    <t>青岛金峰制药有限公司</t>
  </si>
  <si>
    <t>[基]尿毒清颗粒(无糖型)</t>
  </si>
  <si>
    <t>康臣药业(内蒙古)有限责任公司</t>
  </si>
  <si>
    <t>尿素[14C]呼气实验药盒</t>
  </si>
  <si>
    <t>27.8KBq*40粒</t>
  </si>
  <si>
    <t>深圳市中核海得威生物科技有限公司</t>
  </si>
  <si>
    <t>尿素[13C]呼气试验诊断试剂盒</t>
  </si>
  <si>
    <t>5g</t>
  </si>
  <si>
    <t>北京勃然药业有限公司</t>
  </si>
  <si>
    <t>[基]尿素乳膏</t>
  </si>
  <si>
    <t>50g</t>
  </si>
  <si>
    <t>浙江康恩贝制药股份有限公司</t>
  </si>
  <si>
    <t>凝血酶散(杭康)</t>
  </si>
  <si>
    <t>500IU</t>
  </si>
  <si>
    <t>浙江杭康药业有限公司</t>
  </si>
  <si>
    <t>[基]浓氯化钠注射液</t>
  </si>
  <si>
    <t>帕立骨化醇注射液</t>
  </si>
  <si>
    <t>1ml:5μg</t>
  </si>
  <si>
    <t>(集)培哚普利叔丁胺片(施美力康)</t>
  </si>
  <si>
    <t>4mg*30片</t>
  </si>
  <si>
    <t>江西施美药业股份有限公司</t>
  </si>
  <si>
    <t>[基]匹维溴铵片</t>
  </si>
  <si>
    <t>50mg*20片</t>
  </si>
  <si>
    <t>(集)[基]破伤风抗毒素</t>
  </si>
  <si>
    <t>1500IU(0.75mL)</t>
  </si>
  <si>
    <t>江西生物制品研究所</t>
  </si>
  <si>
    <t>[基]破伤风人免疫球蛋白</t>
  </si>
  <si>
    <t>250IU</t>
  </si>
  <si>
    <t>华兰生物工程股份有限公司</t>
  </si>
  <si>
    <t>(临)扑米酮片</t>
  </si>
  <si>
    <t>[基]葡萄糖粉剂</t>
  </si>
  <si>
    <t>75g</t>
  </si>
  <si>
    <t>康美保宁(四川)制药有限公司</t>
  </si>
  <si>
    <t>[基]葡萄糖氯化钠注射液</t>
  </si>
  <si>
    <t>500ml:25g:4.5g</t>
  </si>
  <si>
    <t>[基]葡萄糖氯化钠注射液（可立袋SF）</t>
  </si>
  <si>
    <t>250ml:12.5g:2.25g</t>
  </si>
  <si>
    <t>葡萄糖酸钙锌口服溶液</t>
  </si>
  <si>
    <t>10ml*24支</t>
  </si>
  <si>
    <t>奥诺（中国）制药有限公司</t>
  </si>
  <si>
    <t>[基]葡萄糖注射液(50%)</t>
  </si>
  <si>
    <t>20ml:10g</t>
  </si>
  <si>
    <t>湖北科伦药业有限公司</t>
  </si>
  <si>
    <t xml:space="preserve">蒲地蓝消炎口服液 </t>
  </si>
  <si>
    <t xml:space="preserve">10ml*12支 </t>
  </si>
  <si>
    <t>普伐他汀钠片(浦惠旨)</t>
  </si>
  <si>
    <t>普拉洛芬滴眼液(安必多)</t>
  </si>
  <si>
    <t>普罗布考片</t>
  </si>
  <si>
    <t>0.25g*32片</t>
  </si>
  <si>
    <t>颈复康药业集团有限公司</t>
  </si>
  <si>
    <t>[基](集)普瑞巴林胶囊(莱瑞克)</t>
  </si>
  <si>
    <t>75mg*20粒</t>
  </si>
  <si>
    <t>重庆赛维药业有限公司</t>
  </si>
  <si>
    <t>(B)七叶皂苷钠片</t>
  </si>
  <si>
    <t>山东绿叶制药有限公司</t>
  </si>
  <si>
    <t>(B)前列舒通胶囊(步辰)</t>
  </si>
  <si>
    <t>保定天浩制药有限公司</t>
  </si>
  <si>
    <t>(B)强力定眩片</t>
  </si>
  <si>
    <t>0.35g*60片</t>
  </si>
  <si>
    <t>陕西汉王药业有限公司</t>
  </si>
  <si>
    <t>[基]强力枇杷露</t>
  </si>
  <si>
    <t>哈尔滨市康隆药业有限责任公司</t>
  </si>
  <si>
    <t>羟喜树碱注射液</t>
  </si>
  <si>
    <t>10ml:10mg</t>
  </si>
  <si>
    <t>[基]羟乙基淀粉130/0.4氯化钠注射液★</t>
  </si>
  <si>
    <t>山东齐都药业有限公司</t>
  </si>
  <si>
    <t>[基]氢化可的松注射液★</t>
  </si>
  <si>
    <t>百正药业股份有限公司</t>
  </si>
  <si>
    <t>氢化泼尼松注射液★</t>
  </si>
  <si>
    <t>西安利君制药有限责任公司</t>
  </si>
  <si>
    <t>[基]氢氯噻嗪片★</t>
  </si>
  <si>
    <t>(集)氢溴酸东莨菪碱注射液</t>
  </si>
  <si>
    <t>1ml:0.3mg</t>
  </si>
  <si>
    <t>广州白云山明兴制药有限公司</t>
  </si>
  <si>
    <t>(集)氢溴酸加兰他敏注射液(怡实)</t>
  </si>
  <si>
    <t>1ml:2.5mg</t>
  </si>
  <si>
    <t>(集)氢溴酸加兰他敏注射液（忆宁舒）</t>
  </si>
  <si>
    <t>湖北民康制药有限公司</t>
  </si>
  <si>
    <t>[基]氢溴酸山莨菪碱注射液</t>
  </si>
  <si>
    <t>(B)[基]秋水仙碱片(彼迪)</t>
  </si>
  <si>
    <t>0.5mg*20片</t>
  </si>
  <si>
    <t>广东彼迪药业有限公司</t>
  </si>
  <si>
    <t>[基]曲安奈德益康唑乳膏(派瑞松)★</t>
  </si>
  <si>
    <t>西安杨森制药有限公司</t>
  </si>
  <si>
    <t>曲安奈德注射液(同息通）★</t>
  </si>
  <si>
    <t>昆明积大制药股份有限公司</t>
  </si>
  <si>
    <t>(临)曲氟尿苷替匹嘧啶片</t>
  </si>
  <si>
    <t>20mg*20片</t>
  </si>
  <si>
    <t>15mg*20片</t>
  </si>
  <si>
    <t>(集)曲克芦丁注射液</t>
  </si>
  <si>
    <t>遂成药业股份有限公司</t>
  </si>
  <si>
    <t>曲咪新乳膏</t>
  </si>
  <si>
    <t>(临)去氨加压素口服溶液</t>
  </si>
  <si>
    <t>15ml:5.4mg</t>
  </si>
  <si>
    <t>[基]去乙酰毛花苷注射液</t>
  </si>
  <si>
    <t>2ml:0.4mg</t>
  </si>
  <si>
    <t>(集)人表皮生长因子凝胶★</t>
  </si>
  <si>
    <t>桂林华诺威基因药业有限公司</t>
  </si>
  <si>
    <t>[基]人促红素注射液(赛博尔）★</t>
  </si>
  <si>
    <t>10000IU/1.0ml</t>
  </si>
  <si>
    <t>深圳赛保尔生物药业有限公司</t>
  </si>
  <si>
    <t>人促红素注射液（CHO细胞）(赛博尔)★</t>
  </si>
  <si>
    <t>5000IU:0.5ml</t>
  </si>
  <si>
    <t>(集)人干扰素α1b注射液</t>
  </si>
  <si>
    <t>20μg:0.5mL</t>
  </si>
  <si>
    <t>北京三元基因药业股份有限公司</t>
  </si>
  <si>
    <t>(集)人干扰素α2b阴道泡腾片</t>
  </si>
  <si>
    <t>50万IU*3片</t>
  </si>
  <si>
    <t>人粒细胞刺激因子注射液(白特喜)★</t>
  </si>
  <si>
    <t>300μg/1ml</t>
  </si>
  <si>
    <t>山东科兴生物制品有限公司</t>
  </si>
  <si>
    <t>人粒细胞刺激因子注射液(欣粒生)★</t>
  </si>
  <si>
    <t>150ug/0.6ml</t>
  </si>
  <si>
    <t>北京四环生物制药有限公司</t>
  </si>
  <si>
    <t>(集)[基](贵)人纤维蛋白原</t>
  </si>
  <si>
    <t>0.5g</t>
  </si>
  <si>
    <t>上海莱士血液制品股份有限公司</t>
  </si>
  <si>
    <t>(集)(贵)人血白蛋白(蓉生)★</t>
  </si>
  <si>
    <t>10g(20%,50mL)</t>
  </si>
  <si>
    <t>成都蓉生药业有限责任公司</t>
  </si>
  <si>
    <t>(诺和灵R)人胰岛素注射液[基](集)★</t>
  </si>
  <si>
    <t>(优泌林常规)人胰岛素注射液[基](集)★w</t>
  </si>
  <si>
    <t>(重和林R)人胰岛素注射液[基](集)★W</t>
  </si>
  <si>
    <t>合肥亿帆生物制药有限公司</t>
  </si>
  <si>
    <t>[基]乳果糖口服溶液(利动)</t>
  </si>
  <si>
    <t>100ml:66.7g</t>
  </si>
  <si>
    <t>[基]乳酶生片(恒消)</t>
  </si>
  <si>
    <t>0.3g*100片</t>
  </si>
  <si>
    <t>华夏国药（菏泽）制药有限公司</t>
  </si>
  <si>
    <t>乳酸菌阴道胶囊</t>
  </si>
  <si>
    <t>西安正浩生物药业</t>
  </si>
  <si>
    <t>[基]乳酸依沙吖啶溶液</t>
  </si>
  <si>
    <t>0.1%*50ml</t>
  </si>
  <si>
    <t>广东恒健制药有限公司</t>
  </si>
  <si>
    <t>[基]乳酸依沙吖啶注射液(亚太)</t>
  </si>
  <si>
    <t>2ml:50mg</t>
  </si>
  <si>
    <t>广西河丰药业有限责任公司</t>
  </si>
  <si>
    <t>(集)瑞巴派特胶囊</t>
  </si>
  <si>
    <t>重庆圣华曦药业股份有限公司</t>
  </si>
  <si>
    <t>[基](集)瑞格列奈片(万生力平）</t>
  </si>
  <si>
    <t>[基](集)瑞舒伐他汀钙片</t>
  </si>
  <si>
    <t>浙江京新药业股份有限公司</t>
  </si>
  <si>
    <t>[基]润肺膏</t>
  </si>
  <si>
    <t>250g</t>
  </si>
  <si>
    <t>山东润中药业有限公司</t>
  </si>
  <si>
    <t>[基]润燥止痒胶囊(同济堂)</t>
  </si>
  <si>
    <t>0.5g*48粒</t>
  </si>
  <si>
    <t>国药集团同济堂（贵州）制药有限公司</t>
  </si>
  <si>
    <t>(集)塞来昔布胶囊(优得宁)</t>
  </si>
  <si>
    <t>0.2g*30粒</t>
  </si>
  <si>
    <t>(集)[基]噻托溴铵粉雾剂</t>
  </si>
  <si>
    <t>雾化剂</t>
  </si>
  <si>
    <t>18ug*30粒</t>
  </si>
  <si>
    <t>（集）赛洛多辛胶囊</t>
  </si>
  <si>
    <t>4mg*28粒</t>
  </si>
  <si>
    <t>(集)沙格列汀片（贝斯宁）</t>
  </si>
  <si>
    <t>(科畅欣)沙库巴曲缬沙坦钠片</t>
  </si>
  <si>
    <t>50mg*28片</t>
  </si>
  <si>
    <t>(谈)沙库巴曲缬沙坦钠片（诺欣妥）</t>
  </si>
  <si>
    <t>NovartisPharmaSteinAG瑞士</t>
  </si>
  <si>
    <t>沙美特罗替卡松粉吸入剂(舒利迭)★</t>
  </si>
  <si>
    <t>50ug:250ug*60吸</t>
  </si>
  <si>
    <t>Glaxo Wellcome Production</t>
  </si>
  <si>
    <t>沙美特罗替卡松粉吸入剂★</t>
  </si>
  <si>
    <t>50ug:500ug*60吸</t>
  </si>
  <si>
    <t>[基]麝香保心丸★</t>
  </si>
  <si>
    <t>22.5mg*42丸</t>
  </si>
  <si>
    <t>上海和黄药业有限公司</t>
  </si>
  <si>
    <t>肾上腺色腙片(安络雪)</t>
  </si>
  <si>
    <t>江苏亚邦爱普森药业有限公司</t>
  </si>
  <si>
    <t>肾石通丸</t>
  </si>
  <si>
    <t>四川旭华制药有限公司</t>
  </si>
  <si>
    <t>[基](集)肾衰宁片（东新）</t>
  </si>
  <si>
    <t>0.36g*24片</t>
  </si>
  <si>
    <t>沈阳东新药业有限公司</t>
  </si>
  <si>
    <t>[基](集)肾衰宁片（易生源）</t>
  </si>
  <si>
    <t>0.36g*36片</t>
  </si>
  <si>
    <t>山西德元堂药业有限公司</t>
  </si>
  <si>
    <t>[基]肾炎康复片</t>
  </si>
  <si>
    <t>0.48g*60片</t>
  </si>
  <si>
    <t>天津同仁堂集团股份有限公司</t>
  </si>
  <si>
    <t>[基]生血宝合剂</t>
  </si>
  <si>
    <t>清华德人西安幸福制药有限公司</t>
  </si>
  <si>
    <t>舒肝解郁胶囊</t>
  </si>
  <si>
    <t>0.36g*28粒</t>
  </si>
  <si>
    <t>四川济生堂药业有限公司</t>
  </si>
  <si>
    <t>双氯芬酸二乙胺乳胶剂(扶他林)</t>
  </si>
  <si>
    <t>20g:0.2g</t>
  </si>
  <si>
    <t>GSK Consumer Healthcare S.A.</t>
  </si>
  <si>
    <t>[基]双嘧达莫片（潘生丁）</t>
  </si>
  <si>
    <t>[基]双歧杆菌三联活菌肠溶胶囊</t>
  </si>
  <si>
    <t>210mg*24粒</t>
  </si>
  <si>
    <t>晋城海斯制药有限公司</t>
  </si>
  <si>
    <t>水飞蓟宾葡甲胺片</t>
  </si>
  <si>
    <t>50mg*48片</t>
  </si>
  <si>
    <t>江苏中兴药业有限公司</t>
  </si>
  <si>
    <t>(谈)水合氯醛灌肠剂（佳加）</t>
  </si>
  <si>
    <t>1.34g:0.5g</t>
  </si>
  <si>
    <t>特丰制药有限公司</t>
  </si>
  <si>
    <t>水解蛋白口服溶液</t>
  </si>
  <si>
    <t>康哲(湖南)制药有限公司</t>
  </si>
  <si>
    <t>[基]顺铂注射液</t>
  </si>
  <si>
    <t>云南植物药业有限公司</t>
  </si>
  <si>
    <t>司美格鲁肽注射液(谈)</t>
  </si>
  <si>
    <t>4.02mg:3ml</t>
  </si>
  <si>
    <t>2.01mg:1.5ml</t>
  </si>
  <si>
    <t>[基]松龄血脉康胶囊</t>
  </si>
  <si>
    <t>0.5g*60粒</t>
  </si>
  <si>
    <t>[基]苏黄止咳胶囊★w</t>
  </si>
  <si>
    <t>0.45g*18粒</t>
  </si>
  <si>
    <t>[基]速效救心丸</t>
  </si>
  <si>
    <t>40mg×50粒×3瓶</t>
  </si>
  <si>
    <t>津药达仁堂集团股份有限公司</t>
  </si>
  <si>
    <t>羧甲淀粉钠溶液</t>
  </si>
  <si>
    <t>100ml:45g</t>
  </si>
  <si>
    <t>(集)[基]羧甲司坦口服液(华乐沙)</t>
  </si>
  <si>
    <t>10ml:0.5g*10支</t>
  </si>
  <si>
    <t>[基]羧甲司坦片(逸舒)</t>
  </si>
  <si>
    <t>0.25g*50片</t>
  </si>
  <si>
    <t>广东逸舒制药股份有限公司</t>
  </si>
  <si>
    <t>缩宫素鼻喷雾剂</t>
  </si>
  <si>
    <t>5ml:200IU/50喷</t>
  </si>
  <si>
    <t>[基](集)缩宫素注射液(飞鹰)</t>
  </si>
  <si>
    <t>1ml:10IU</t>
  </si>
  <si>
    <t>江苏恒新药业有限公司</t>
  </si>
  <si>
    <t>他克莫司胶囊(赛福开)</t>
  </si>
  <si>
    <t>0.5mg*50粒</t>
  </si>
  <si>
    <t>碳酸钙D3片(I) (励全)</t>
  </si>
  <si>
    <t>1.5g*30片</t>
  </si>
  <si>
    <t>(集)碳酸镧咀嚼片(高霖绛)</t>
  </si>
  <si>
    <t>500mg*24片</t>
  </si>
  <si>
    <t>沈阳福宁药业有限公司</t>
  </si>
  <si>
    <t>[基](集)碳酸氢钠片</t>
  </si>
  <si>
    <t>0.5g*100片</t>
  </si>
  <si>
    <t>[基]碳酸氢钠注射液</t>
  </si>
  <si>
    <t>250ml：12.5g</t>
  </si>
  <si>
    <t>碳酸司维拉姆片(卡维拉瑞)</t>
  </si>
  <si>
    <t>0.8g*30片</t>
  </si>
  <si>
    <t>Dr. Reddy`s Laboratories Limited</t>
  </si>
  <si>
    <t>(集)藤黄健骨片(方盛堂)</t>
  </si>
  <si>
    <t>0.5g*36片</t>
  </si>
  <si>
    <t>(临)替勃龙片(利维爱)★</t>
  </si>
  <si>
    <t>2.5mg*7片</t>
  </si>
  <si>
    <t>N.V.Organon</t>
  </si>
  <si>
    <t>[基](集)替格瑞洛片(美洛林)</t>
  </si>
  <si>
    <t>90mg*14片</t>
  </si>
  <si>
    <t>(集)替吉奥胶囊（苏立）</t>
  </si>
  <si>
    <t>25mg*28粒</t>
  </si>
  <si>
    <t>(集)替米沙坦片(邦坦)</t>
  </si>
  <si>
    <t>40mg*32片</t>
  </si>
  <si>
    <t>(临)替米沙坦片(美卡素）</t>
  </si>
  <si>
    <t>80mg*7片</t>
  </si>
  <si>
    <t>上海勃林格殷格翰药业有限公司</t>
  </si>
  <si>
    <t>(临)替莫唑胺胶囊(交宁)</t>
  </si>
  <si>
    <t>20mg*10粒</t>
  </si>
  <si>
    <t>北京双鹭药业股份有限公司</t>
  </si>
  <si>
    <t>天麻蜜环菌片</t>
  </si>
  <si>
    <t>0.25g*36片</t>
  </si>
  <si>
    <t>山西康欣药业有限公司</t>
  </si>
  <si>
    <t>(集)酮咯酸氨丁三醇注射液(海昕）</t>
  </si>
  <si>
    <t>1ml:30mg</t>
  </si>
  <si>
    <t>南京海融制药有限公司</t>
  </si>
  <si>
    <t>(集)头孢丙烯片(亿代)(DDD1)</t>
  </si>
  <si>
    <t>0.25g*12片</t>
  </si>
  <si>
    <t>[基](集)头孢呋辛酯片（京新）(DDD0.5)</t>
  </si>
  <si>
    <t>(集)头孢克洛干混悬剂(DDD1)</t>
  </si>
  <si>
    <t>0.125g*12袋</t>
  </si>
  <si>
    <t>国药集团致君（深圳）制药有限公司</t>
  </si>
  <si>
    <t>(集)头孢克洛胶囊(立健)(DDD1)</t>
  </si>
  <si>
    <t>0.25g*12粒</t>
  </si>
  <si>
    <t>深圳立健药业有限公司</t>
  </si>
  <si>
    <t>(集)头孢克肟胶囊(琪安)(DDD0.4)</t>
  </si>
  <si>
    <t>100mg*20粒</t>
  </si>
  <si>
    <t>齐鲁安替制药有限公司</t>
  </si>
  <si>
    <t>头孢泊肟酯干混悬剂(DDD0.4)</t>
  </si>
  <si>
    <t>50mg*6袋</t>
  </si>
  <si>
    <t>海南三叶美好制药有限公司</t>
  </si>
  <si>
    <t>头孢羟氨苄片(DDD2)</t>
  </si>
  <si>
    <t>(B)托吡酯片</t>
  </si>
  <si>
    <t>(临)托珠单抗注射液</t>
  </si>
  <si>
    <t>80mg/4ml</t>
  </si>
  <si>
    <t>日本 Chugai Pharma Manufacturing Co</t>
  </si>
  <si>
    <t>(集)妥布霉素地塞米松滴眼液(典必殊)★</t>
  </si>
  <si>
    <t>15mg:5mg:5ml</t>
  </si>
  <si>
    <t>比利时(爱尔康)</t>
  </si>
  <si>
    <t>（集）妥布霉素地塞米松眼膏(典舒)</t>
  </si>
  <si>
    <t>(托百士)妥布霉素滴眼液</t>
  </si>
  <si>
    <t>0.3%:5ml</t>
  </si>
  <si>
    <t>ALCON CUSI，S.A.</t>
  </si>
  <si>
    <t>(托百士)妥布霉素眼膏</t>
  </si>
  <si>
    <t>3.5g</t>
  </si>
  <si>
    <t>外用重组人碱性成纤维细胞生长因子</t>
  </si>
  <si>
    <t>35000IU</t>
  </si>
  <si>
    <t>维胺酯维E乳膏（鑫烨)</t>
  </si>
  <si>
    <t>(集)维生素AD滴剂(双鲸)(1岁以上)</t>
  </si>
  <si>
    <t>2000IU*30粒</t>
  </si>
  <si>
    <t>青岛双鲸药业有限公司</t>
  </si>
  <si>
    <t>(集)维生素AD滴剂(双鲸)(1岁以下)</t>
  </si>
  <si>
    <t>1500IU*30粒</t>
  </si>
  <si>
    <t>[基]维生素B12注射液</t>
  </si>
  <si>
    <t>1ml:0.5mg*10支</t>
  </si>
  <si>
    <t>(依科)维生素B1片</t>
  </si>
  <si>
    <t>四川依科制药有限公司</t>
  </si>
  <si>
    <t>[基]维生素B1注射液</t>
  </si>
  <si>
    <t>新乡市常乐制药有限责任公司</t>
  </si>
  <si>
    <t>[基]维生素B2片</t>
  </si>
  <si>
    <t>[基](集)维生素B6片</t>
  </si>
  <si>
    <t>[基]维生素B6注射液</t>
  </si>
  <si>
    <t>2ml：0.1g</t>
  </si>
  <si>
    <t>山西太原药业有限公司</t>
  </si>
  <si>
    <t>维生素C片</t>
  </si>
  <si>
    <t>[基]维生素C注射液</t>
  </si>
  <si>
    <t>湖北津药药业股份有限公司</t>
  </si>
  <si>
    <t>(B)维生素D滴剂（胶囊型）</t>
  </si>
  <si>
    <t>400IU*30粒</t>
  </si>
  <si>
    <t>[基]维生素K1注射液</t>
  </si>
  <si>
    <t>胃蛋白酶颗粒(顺生)★</t>
  </si>
  <si>
    <t>480单位*12袋</t>
  </si>
  <si>
    <t>四川顺生制药有限公司</t>
  </si>
  <si>
    <t>[基]胃苏颗粒</t>
  </si>
  <si>
    <t>5g×9袋</t>
  </si>
  <si>
    <t>[基]稳心颗粒(无糖型)</t>
  </si>
  <si>
    <t>5g*9袋</t>
  </si>
  <si>
    <t>山东步长制药股份有限公司</t>
  </si>
  <si>
    <t>[基]乌灵胶囊</t>
  </si>
  <si>
    <t>0.33g*36粒</t>
  </si>
  <si>
    <t>浙江佐力药业股份有限公司</t>
  </si>
  <si>
    <t>戊酸雌二醇片(补佳乐)</t>
  </si>
  <si>
    <t>1mg*21片</t>
  </si>
  <si>
    <t>DELPHARM Lille S.A.S</t>
  </si>
  <si>
    <t>(B)西吡氯铵含片</t>
  </si>
  <si>
    <t>2mg*36片</t>
  </si>
  <si>
    <t>四川健能制药有限公司</t>
  </si>
  <si>
    <t>(B)西地碘含片</t>
  </si>
  <si>
    <t>1.5mg*24片</t>
  </si>
  <si>
    <t>西格列他钠片</t>
  </si>
  <si>
    <t>16mg*24片</t>
  </si>
  <si>
    <t>成都微芯药业有限公司</t>
  </si>
  <si>
    <t>西甲硅油乳剂</t>
  </si>
  <si>
    <t>40mg*30ml</t>
  </si>
  <si>
    <t>德国Berlin-ChemieAG</t>
  </si>
  <si>
    <t>(临)西洛他唑片(培达)</t>
  </si>
  <si>
    <t>50mg*12片</t>
  </si>
  <si>
    <t>浙江大冢制药有限公司</t>
  </si>
  <si>
    <t>西咪替丁注射液</t>
  </si>
  <si>
    <t>[基](集)吸入用布地奈德混悬液(畅起)★</t>
  </si>
  <si>
    <t>2ml:1mg</t>
  </si>
  <si>
    <t>长风药业股份有限公司</t>
  </si>
  <si>
    <t>(贵)吸入用地氟烷</t>
  </si>
  <si>
    <t>240ml</t>
  </si>
  <si>
    <t>上海恒瑞医药有限公司</t>
  </si>
  <si>
    <t>(川舒宁)[基](集)吸入用硫酸沙丁胺醇溶液★</t>
  </si>
  <si>
    <t>2.5ml*10支</t>
  </si>
  <si>
    <t>吸入用氯醋甲胆碱</t>
  </si>
  <si>
    <t>100mg</t>
  </si>
  <si>
    <t>[基](贵)吸入用七氟烷(凯特力）</t>
  </si>
  <si>
    <t>120ml</t>
  </si>
  <si>
    <t>吸入用盐酸氨溴索溶液</t>
  </si>
  <si>
    <t>2ml:15mg</t>
  </si>
  <si>
    <t>云南龙海天然植物药业有限公司</t>
  </si>
  <si>
    <t>(集)吸入用乙酰半胱氨酸溶液</t>
  </si>
  <si>
    <t>3ml:0.3g</t>
  </si>
  <si>
    <t>山西国润制药有限公司</t>
  </si>
  <si>
    <t>(集)吸入用异丙托溴铵溶液</t>
  </si>
  <si>
    <t>河北仁合益康药业有限公司</t>
  </si>
  <si>
    <t>(临)细菌溶解产物胶囊</t>
  </si>
  <si>
    <t>3.5mg*10粒</t>
  </si>
  <si>
    <t>瑞士OMpharmasA</t>
  </si>
  <si>
    <t>(B)[基]腺苷钴胺片(迎春）</t>
  </si>
  <si>
    <t>0.25mg*60片</t>
  </si>
  <si>
    <t>福建古田药业有限公司</t>
  </si>
  <si>
    <t>(B)[基]香菊片</t>
  </si>
  <si>
    <t>0.32g*60片</t>
  </si>
  <si>
    <t>陕西香菊药业集团有限公司</t>
  </si>
  <si>
    <t>[基]消旋山莨菪碱片</t>
  </si>
  <si>
    <t>杭州民生药业有限公司</t>
  </si>
  <si>
    <t>(B)[基]消炎利胆片</t>
  </si>
  <si>
    <t>2.6g*100片</t>
  </si>
  <si>
    <t>消痔灵注射液★</t>
  </si>
  <si>
    <t>10ml:0.4g</t>
  </si>
  <si>
    <t>吉林省集安益盛药业股份有限公司</t>
  </si>
  <si>
    <t>消肿止痛酊</t>
  </si>
  <si>
    <t>广西花红药业</t>
  </si>
  <si>
    <t>[基](集)硝苯地平控释片(贝奇康)</t>
  </si>
  <si>
    <t>30mg*21片</t>
  </si>
  <si>
    <t>华润双鹤利民药业（济南）有限公司</t>
  </si>
  <si>
    <t>[基]硝苯地平控释片(拜新同)</t>
  </si>
  <si>
    <t>[基]硝苯地平片</t>
  </si>
  <si>
    <t>山西汾河制药有限公司</t>
  </si>
  <si>
    <t>硝呋太尔制霉素阴道软胶囊</t>
  </si>
  <si>
    <t>0.5g*6粒</t>
  </si>
  <si>
    <t>国药集团川抗制药有限公司</t>
  </si>
  <si>
    <t>[基]硝酸甘油片</t>
  </si>
  <si>
    <t>0.5mg*100片</t>
  </si>
  <si>
    <t>北京益民药业有限公司</t>
  </si>
  <si>
    <t>[基]硝酸甘油注射液</t>
  </si>
  <si>
    <t>山东圣鲁制药有限公司</t>
  </si>
  <si>
    <t>[基]硝酸毛果芸香碱滴眼液(真瑞)</t>
  </si>
  <si>
    <t>5ml:25mg</t>
  </si>
  <si>
    <t>山东博士伦福瑞达制药有限公司</t>
  </si>
  <si>
    <t>[基]硝酸异山梨酯片(云鹏）</t>
  </si>
  <si>
    <t>[基]小儿柴桂退热颗粒</t>
  </si>
  <si>
    <t>贵州百灵企业集团制药股份有限公司</t>
  </si>
  <si>
    <t>小儿肠胃康颗粒</t>
  </si>
  <si>
    <t>5g*12袋</t>
  </si>
  <si>
    <t>温州海鹤药业有限公司</t>
  </si>
  <si>
    <t>小儿豉翘清热颗粒(同贝）</t>
  </si>
  <si>
    <t>2g*6袋</t>
  </si>
  <si>
    <t>[基]小儿肺咳颗粒</t>
  </si>
  <si>
    <t>2g*9袋</t>
  </si>
  <si>
    <t>天圣制药集团股份有限公司</t>
  </si>
  <si>
    <t>[基]小儿泻速停颗粒(万象)</t>
  </si>
  <si>
    <t>河南省百泉制药有限公司</t>
  </si>
  <si>
    <t>缬沙坦氨氯地平片(Ⅰ)（健力科）[基](集)</t>
  </si>
  <si>
    <t>80mg:5mg*14片</t>
  </si>
  <si>
    <t>乐普制药科技有限公司</t>
  </si>
  <si>
    <t>[基](集)辛伐他汀片(京必舒新)</t>
  </si>
  <si>
    <t>[基]醒脾养儿颗粒</t>
  </si>
  <si>
    <t>2g*18袋</t>
  </si>
  <si>
    <t>贵州健兴药业有限公司</t>
  </si>
  <si>
    <t>胸腺肽肠溶片</t>
  </si>
  <si>
    <t>15mg*12片</t>
  </si>
  <si>
    <t>吉林康乃尔药业有限公司</t>
  </si>
  <si>
    <t>熊去氧胆酸胶囊(俐璟舒)(集)</t>
  </si>
  <si>
    <t>250mg*24粒</t>
  </si>
  <si>
    <t>成都赛璟生物医药科技有限公司</t>
  </si>
  <si>
    <t>(临)[基]溴吡斯的明片</t>
  </si>
  <si>
    <t>60mg*60片</t>
  </si>
  <si>
    <t>[基](集)血府逐淤丸</t>
  </si>
  <si>
    <t>6g*8袋</t>
  </si>
  <si>
    <t>黑龙江参鸽药业有限公司</t>
  </si>
  <si>
    <t>[基](集)血塞通胶囊（维和）w</t>
  </si>
  <si>
    <t>50mg*40粒</t>
  </si>
  <si>
    <t>云南维和药业股份有限公司</t>
  </si>
  <si>
    <t>血液滤过置换基础液</t>
  </si>
  <si>
    <t>4000ml</t>
  </si>
  <si>
    <t>[基]血脂康胶囊</t>
  </si>
  <si>
    <t>0.3g*24粒</t>
  </si>
  <si>
    <t>北京北大维信生物科技有限公司</t>
  </si>
  <si>
    <t>[基]亚甲蓝注射液</t>
  </si>
  <si>
    <t>(集)烟酸注射液</t>
  </si>
  <si>
    <t>(集)烟酰胺注射液(邦民制药)</t>
  </si>
  <si>
    <t>1ml:0.1g</t>
  </si>
  <si>
    <t>广东邦民制药厂有限公司</t>
  </si>
  <si>
    <t>(集)盐酸阿比多尔片(玛诺苏)</t>
  </si>
  <si>
    <t>江苏吴中医药集团有限公司苏州制药厂</t>
  </si>
  <si>
    <t>(临)盐酸阿罗洛尔片(阿尔马尔)★</t>
  </si>
  <si>
    <t>住友制药(苏州)有限公司</t>
  </si>
  <si>
    <t>[基]盐酸阿米替林片</t>
  </si>
  <si>
    <t>盐酸阿莫罗芬乳膏</t>
  </si>
  <si>
    <t>江苏福邦制药有限公司</t>
  </si>
  <si>
    <t>[基]盐酸艾司洛尔注射液★</t>
  </si>
  <si>
    <t>(精)盐酸艾司氯胺酮注射液(艾司)(谈)</t>
  </si>
  <si>
    <t>(集)盐酸氨基葡萄糖胶囊(三康)</t>
  </si>
  <si>
    <t>0.75g*60粒</t>
  </si>
  <si>
    <t>浙江诚意药业股份有限公司</t>
  </si>
  <si>
    <t>盐酸氨溴索滴剂</t>
  </si>
  <si>
    <t>50ml:750mg</t>
  </si>
  <si>
    <t>保定爱晖药业有限公司</t>
  </si>
  <si>
    <t>[基]盐酸氨溴索口服溶液</t>
  </si>
  <si>
    <t>100ml:0.3g</t>
  </si>
  <si>
    <t>[基](集)盐酸氨溴索片(润津)</t>
  </si>
  <si>
    <t>30mg*20片</t>
  </si>
  <si>
    <t>山东裕欣药业有限公司</t>
  </si>
  <si>
    <t>(集)盐酸氨溴索注射液(欧意)</t>
  </si>
  <si>
    <t>(B)[基]盐酸胺碘酮片</t>
  </si>
  <si>
    <t>盐酸胺碘酮注射液</t>
  </si>
  <si>
    <t>3ml：0.15g</t>
  </si>
  <si>
    <t>2ml:150mg</t>
  </si>
  <si>
    <t>山东方明药业集团股份有限公司</t>
  </si>
  <si>
    <t>(集)[基]盐酸昂丹司琼片(欧贝)</t>
  </si>
  <si>
    <t>4mg*12片</t>
  </si>
  <si>
    <t>盐酸班布特罗口服溶液</t>
  </si>
  <si>
    <t>10ml:10mg*2支</t>
  </si>
  <si>
    <t>岳阳新华达制药有限公司</t>
  </si>
  <si>
    <t>盐酸贝尼地平片(元治)</t>
  </si>
  <si>
    <t>8mg*7片</t>
  </si>
  <si>
    <t>山东华素制药有限公司</t>
  </si>
  <si>
    <t>(集)盐酸倍他司汀注射液(亚宝)</t>
  </si>
  <si>
    <t>[基]盐酸苯海索片</t>
  </si>
  <si>
    <t>湖南中南制药有限责任公司</t>
  </si>
  <si>
    <t>[基](集)盐酸吡格列酮片(瑞彤）</t>
  </si>
  <si>
    <t>30mg*30片</t>
  </si>
  <si>
    <t>(集)盐酸丙卡特罗颗粒(芮克)★</t>
  </si>
  <si>
    <t>0.5g:25ug*4袋</t>
  </si>
  <si>
    <t>黑龙江龙德药业有限公司</t>
  </si>
  <si>
    <t>(集)盐酸丙卡特罗片(国大)★</t>
  </si>
  <si>
    <t>25μg*20片</t>
  </si>
  <si>
    <t>青岛国大药业有限公司</t>
  </si>
  <si>
    <t>盐酸丙卡特罗吸入溶液</t>
  </si>
  <si>
    <t>0.5ml:50μg</t>
  </si>
  <si>
    <t>南京华盖制药有限公司</t>
  </si>
  <si>
    <t>盐酸丙美卡因滴眼液</t>
  </si>
  <si>
    <t>0.4ml:2mg</t>
  </si>
  <si>
    <t>优尼特尔南京制药有限公司</t>
  </si>
  <si>
    <t>盐酸达克罗宁胶浆</t>
  </si>
  <si>
    <t>胶浆</t>
  </si>
  <si>
    <t>盐酸氮卓斯汀滴眼液</t>
  </si>
  <si>
    <t>0.05%：6ml</t>
  </si>
  <si>
    <t>盐酸丁卡因胶浆</t>
  </si>
  <si>
    <t>8g</t>
  </si>
  <si>
    <t>西安利君精华药业有限责任公司</t>
  </si>
  <si>
    <t>(集)[基]盐酸多巴胺注射液(长江)</t>
  </si>
  <si>
    <t>2.5ml:50mg</t>
  </si>
  <si>
    <t>(集)[基]盐酸多巴酚丁胺注射液</t>
  </si>
  <si>
    <t>5ml:100mg</t>
  </si>
  <si>
    <t>(集)盐酸多奈哌齐片(思博 海)</t>
  </si>
  <si>
    <t>重庆植恩药业有限公司</t>
  </si>
  <si>
    <t>[基]盐酸多西环素分散片(多希)(DDD0.1)</t>
  </si>
  <si>
    <t>富祥（大连）制药有限公司</t>
  </si>
  <si>
    <t>[基]盐酸多西环素片(DDD0.1)</t>
  </si>
  <si>
    <t>0.1g*100粒</t>
  </si>
  <si>
    <t>开封制药（集团）有限公司</t>
  </si>
  <si>
    <t>[基](集)盐酸二甲双胍缓释片(力唐宁)</t>
  </si>
  <si>
    <t>石家庄市华新药业有限责任公司</t>
  </si>
  <si>
    <t>盐酸伐昔洛韦缓释片(阿迈新)</t>
  </si>
  <si>
    <t>0.6g*3片</t>
  </si>
  <si>
    <t>(B)盐酸伐昔洛韦片</t>
  </si>
  <si>
    <t>0.15g*6片</t>
  </si>
  <si>
    <t>[基](集)盐酸氟桂利嗪胶囊</t>
  </si>
  <si>
    <t>5mg*40粒</t>
  </si>
  <si>
    <t>[基](集)盐酸氟西汀胶囊</t>
  </si>
  <si>
    <t>20mg*14片</t>
  </si>
  <si>
    <t>苏州中化药品工业有限公司</t>
  </si>
  <si>
    <t>盐酸甲哌卡因/肾上腺素注射液(斯康杜尼)</t>
  </si>
  <si>
    <t>1.8ml</t>
  </si>
  <si>
    <t>法国SEPTODONT</t>
  </si>
  <si>
    <t>[基]盐酸甲氧氯普胺注射液</t>
  </si>
  <si>
    <t>[基]盐酸金刚烷胺片</t>
  </si>
  <si>
    <t>(集)[基]盐酸精氨酸注射液</t>
  </si>
  <si>
    <t>20ml:5g</t>
  </si>
  <si>
    <t>上海信谊金朱药业有限公司</t>
  </si>
  <si>
    <t>(集)盐酸卡替洛尔滴眼液(美开朗)★</t>
  </si>
  <si>
    <t>[基](集)盐酸克林霉素胶囊</t>
  </si>
  <si>
    <t>0.15g*12粒</t>
  </si>
  <si>
    <t>哈尔滨珍宝制药有限公司</t>
  </si>
  <si>
    <t>(集)[基]盐酸克林霉素棕榈酸酯分散片(DDD1.2)w</t>
  </si>
  <si>
    <t>75mg*18片</t>
  </si>
  <si>
    <t>广州一品红制药有限公司</t>
  </si>
  <si>
    <t>(集)盐酸乐卡地平片</t>
  </si>
  <si>
    <t>[基]盐酸雷尼替丁胶囊</t>
  </si>
  <si>
    <t>0.15g*30粒</t>
  </si>
  <si>
    <t>[基]盐酸雷尼替丁注射液(利能派)</t>
  </si>
  <si>
    <t>[基]盐酸利多卡因胶浆(Ⅰ)</t>
  </si>
  <si>
    <t>10g:0.2g</t>
  </si>
  <si>
    <t>邯郸康业制药有限公司</t>
  </si>
  <si>
    <t>[基](集)盐酸利多卡因注射液</t>
  </si>
  <si>
    <t>盐酸硫必利片</t>
  </si>
  <si>
    <t>[基](集)盐酸罗哌卡因注射液</t>
  </si>
  <si>
    <t>(集)[基]盐酸洛贝林注射液</t>
  </si>
  <si>
    <t>1ml:3mg</t>
  </si>
  <si>
    <t>北京市永康药业有限公司</t>
  </si>
  <si>
    <t>[基]盐酸洛哌丁胺胶囊(易蒙停)</t>
  </si>
  <si>
    <t>2mg*6粒</t>
  </si>
  <si>
    <t>[基]盐酸氯丙嗪注射液</t>
  </si>
  <si>
    <t>1ml:25mg</t>
  </si>
  <si>
    <t>☆盐酸麻黄碱注射液</t>
  </si>
  <si>
    <t>30mg:1ml</t>
  </si>
  <si>
    <t>[基](麻)盐酸吗啡缓释片(美菲康)★</t>
  </si>
  <si>
    <t>太极集团西南药业股份有限公司</t>
  </si>
  <si>
    <t>[基](麻)盐酸吗啡片★</t>
  </si>
  <si>
    <t>5mg*20片</t>
  </si>
  <si>
    <t>[基](麻)盐酸吗啡注射液★</t>
  </si>
  <si>
    <t>10mg:1ml</t>
  </si>
  <si>
    <t>[基](集)盐酸莫西沙星氯化钠注射液(迪莫新)(DDD0.4)</t>
  </si>
  <si>
    <t>250ml:0.4g:2.0g</t>
  </si>
  <si>
    <t>盐酸尼卡地平注射液</t>
  </si>
  <si>
    <t>河南福森药业有限公司</t>
  </si>
  <si>
    <t>[基](集)盐酸帕罗西汀片</t>
  </si>
  <si>
    <t>石家庄龙泽制药股份有限公司</t>
  </si>
  <si>
    <t>(精)盐酸哌甲酯缓释片(专注达)★</t>
  </si>
  <si>
    <t>18mg*15片</t>
  </si>
  <si>
    <t>[基](麻)盐酸哌替啶注射液★</t>
  </si>
  <si>
    <t>100mg:2ml</t>
  </si>
  <si>
    <t>[基](集)盐酸普拉克索片(索普乐)★</t>
  </si>
  <si>
    <t>[基]盐酸普罗帕酮片</t>
  </si>
  <si>
    <t>50mg*50片</t>
  </si>
  <si>
    <t>[基]盐酸普罗帕酮注射液</t>
  </si>
  <si>
    <t>10ml:35mg</t>
  </si>
  <si>
    <t>[基](集)盐酸普萘洛尔片★</t>
  </si>
  <si>
    <t>[基]盐酸羟甲唑啉喷雾剂(达芬霖)★</t>
  </si>
  <si>
    <t>5ml:1.25mg*150喷</t>
  </si>
  <si>
    <t>深圳大佛药业股份有限公司</t>
  </si>
  <si>
    <t>☆(麻)盐酸氢吗啡酮注射液(锐宁)</t>
  </si>
  <si>
    <t>2ml:2mg</t>
  </si>
  <si>
    <t>盐酸曲马多片★</t>
  </si>
  <si>
    <t>盐酸曲马多注射液★</t>
  </si>
  <si>
    <t>0.1g:2ml</t>
  </si>
  <si>
    <t>(集)盐酸曲美他嗪片(爱怡令)★</t>
  </si>
  <si>
    <t>江苏吴中集团有限公司苏州制药厂</t>
  </si>
  <si>
    <t>盐酸曲唑酮缓释片</t>
  </si>
  <si>
    <t>75mg*15片</t>
  </si>
  <si>
    <t>意大利AZ.CHIM.RIUN.ANGELINI FRANCESCO ACRAF S.P.A</t>
  </si>
  <si>
    <t>(集)盐酸舍曲林片(唯他停)</t>
  </si>
  <si>
    <t>50mg*14片</t>
  </si>
  <si>
    <t>(集)[基]盐酸肾上腺素注射液★(双燕牌)</t>
  </si>
  <si>
    <t>[基](集)盐酸坦索罗辛缓释胶囊</t>
  </si>
  <si>
    <t>0.2mg*10粒</t>
  </si>
  <si>
    <t>(集)盐酸特比萘芬片(丁克)(DDD0.25)</t>
  </si>
  <si>
    <t>0.125g*14片</t>
  </si>
  <si>
    <t>盐酸特拉唑嗪片[基](集)</t>
  </si>
  <si>
    <t>2mg*28片</t>
  </si>
  <si>
    <t>海南绿岛制药有限公司</t>
  </si>
  <si>
    <t>(B)盐酸替扎尼定片(凯莱通)</t>
  </si>
  <si>
    <t>2mg*24片</t>
  </si>
  <si>
    <t>[基](集)盐酸乌拉地尔注射液(宁倍妥)</t>
  </si>
  <si>
    <t>江西青峰药业有限公司</t>
  </si>
  <si>
    <t>[基]盐酸乌拉地尔注射液(亚宁定)</t>
  </si>
  <si>
    <t>Takeda Austria GmbH</t>
  </si>
  <si>
    <t>[基]盐酸戊乙奎醚注射液(长托宁)</t>
  </si>
  <si>
    <t>成都力思特制药股份有限公司</t>
  </si>
  <si>
    <t>[基](集)盐酸西那卡塞片(迪诺平)</t>
  </si>
  <si>
    <t>25mg*20片</t>
  </si>
  <si>
    <t>北京百奥药业有限责任公司</t>
  </si>
  <si>
    <t>盐酸西替利嗪滴剂</t>
  </si>
  <si>
    <t>10ml:0.1g*2支</t>
  </si>
  <si>
    <t>成都民意制药有限责任公司</t>
  </si>
  <si>
    <t>(集)盐酸西替利嗪片(昔利)</t>
  </si>
  <si>
    <t>[基]盐酸消旋山莨菪碱注射液</t>
  </si>
  <si>
    <t>盐酸溴己新口服溶液</t>
  </si>
  <si>
    <t>40ml:80mg</t>
  </si>
  <si>
    <t>[基]盐酸溴己新片</t>
  </si>
  <si>
    <t>8mg*36片</t>
  </si>
  <si>
    <t>(集)盐酸溴己新注射液</t>
  </si>
  <si>
    <t>2ml:4mg</t>
  </si>
  <si>
    <t>(集)盐酸伊立替康注射液</t>
  </si>
  <si>
    <t>2ml:40mg</t>
  </si>
  <si>
    <t>[基](集)盐酸乙胺丁醇片</t>
  </si>
  <si>
    <t>(B)盐酸乙哌立松片</t>
  </si>
  <si>
    <t>[基](集)盐酸异丙嗪片</t>
  </si>
  <si>
    <t>12.5mg*100片</t>
  </si>
  <si>
    <t>[基]盐酸异丙嗪注射液</t>
  </si>
  <si>
    <t>(集)[基]盐酸异丙肾上腺素注射液(天丰)★</t>
  </si>
  <si>
    <t>(集)盐酸右美托咪定注射液</t>
  </si>
  <si>
    <t>1ml:100μg</t>
  </si>
  <si>
    <t>(集)盐酸右美托咪定注射液（长舒宁）</t>
  </si>
  <si>
    <t>2ml:0.2mg</t>
  </si>
  <si>
    <t>盐酸左布比卡因注射液(速卡)(集)</t>
  </si>
  <si>
    <t>10ml：75mg</t>
  </si>
  <si>
    <t>(集)盐酸左沙丁胺醇雾化吸入溶液(坦卓舒)★</t>
  </si>
  <si>
    <t>3ml:0.63mg</t>
  </si>
  <si>
    <t>3ml:0.31mg</t>
  </si>
  <si>
    <t>盐酸左西替利嗪口服滴剂（一品红）</t>
  </si>
  <si>
    <t>20ml:100mg</t>
  </si>
  <si>
    <t>(左拂)盐酸左氧氟沙星滴耳液</t>
  </si>
  <si>
    <t>滴耳液</t>
  </si>
  <si>
    <t>深圳万和制药有限公司</t>
  </si>
  <si>
    <t>药艾条</t>
  </si>
  <si>
    <t>28g/支*10支</t>
  </si>
  <si>
    <t>江苏康美制药公司</t>
  </si>
  <si>
    <t>药用炭片</t>
  </si>
  <si>
    <t>河北长天药业有限公司</t>
  </si>
  <si>
    <t>[基]叶酸片</t>
  </si>
  <si>
    <t>甘肃兰药药业有限公司</t>
  </si>
  <si>
    <t>(集)依巴斯汀片(开思亭)</t>
  </si>
  <si>
    <t>西班牙 INDUSTRIAS FARMACEUTICAS ALMIRALL.S.A.</t>
  </si>
  <si>
    <t>(谈)依达拉奉右莰醇注射用浓溶液（先必新）</t>
  </si>
  <si>
    <t>5ml:10mg：2.5mg</t>
  </si>
  <si>
    <t>先声药业有限公司</t>
  </si>
  <si>
    <t>(集)依降钙素注射液</t>
  </si>
  <si>
    <t>(集)依诺肝素钠注射液(普洛静)</t>
  </si>
  <si>
    <t>0.6ml:6000AXaIU</t>
  </si>
  <si>
    <t>深圳市天道医药有限公司</t>
  </si>
  <si>
    <t>依帕司他片(唐林）</t>
  </si>
  <si>
    <t>(集)依替巴肽注射液</t>
  </si>
  <si>
    <t>10ml:20mg</t>
  </si>
  <si>
    <t>(集)依托考昔片(安多昔)</t>
  </si>
  <si>
    <t>120mg*5片</t>
  </si>
  <si>
    <t>(临)依托泊苷软胶囊</t>
  </si>
  <si>
    <t>25mg*40粒</t>
  </si>
  <si>
    <t>日本ShibakawaPlant,FujiCapsuleCo,Ltd</t>
  </si>
  <si>
    <t>[基]依托泊苷注射液(辰欣)</t>
  </si>
  <si>
    <t>依折麦布片</t>
  </si>
  <si>
    <t>(速效胰岛素)胰岛素注射液[基]★</t>
  </si>
  <si>
    <t>10ml:400IU</t>
  </si>
  <si>
    <t>(集)胰激肽原酶肠溶片(多美乐)</t>
  </si>
  <si>
    <t>120IU*24片</t>
  </si>
  <si>
    <t>河南灵佑药业股份有限公司</t>
  </si>
  <si>
    <t>[基](集)乙酰半胱氨酸颗粒(典贝康)</t>
  </si>
  <si>
    <t>0.1g*46包</t>
  </si>
  <si>
    <t>(集)乙酰半胱氨酸片(富露施)</t>
  </si>
  <si>
    <t>0.6g*12片</t>
  </si>
  <si>
    <t>海南赞邦制药有限公司</t>
  </si>
  <si>
    <t>乙酰螺旋霉素片(迪康)(DDD3)</t>
  </si>
  <si>
    <t>0.1g*12片/板</t>
  </si>
  <si>
    <t>[基]乙酰唑胺片(圣迪)★</t>
  </si>
  <si>
    <t>0.25g*15片</t>
  </si>
  <si>
    <t>江苏长江药业有限公司</t>
  </si>
  <si>
    <t>乙型肝炎人免疫球蛋白</t>
  </si>
  <si>
    <t>2ml:200IU</t>
  </si>
  <si>
    <t>(集)异甘草酸镁注射液(天晴甘美)</t>
  </si>
  <si>
    <t>10ml:50mg</t>
  </si>
  <si>
    <t>异维A酸软胶囊(特维丝)</t>
  </si>
  <si>
    <t>上海东海制药股份有限公司</t>
  </si>
  <si>
    <t>[基](集)异烟肼片</t>
  </si>
  <si>
    <t>100mg*100片</t>
  </si>
  <si>
    <t>益母草注射液</t>
  </si>
  <si>
    <t>(B)[基]益气维血片</t>
  </si>
  <si>
    <t>0.57g*48片</t>
  </si>
  <si>
    <t>广东红珊瑚药业有限公司</t>
  </si>
  <si>
    <t>[基](集)益心舒颗粒</t>
  </si>
  <si>
    <t>山东中泰药业有限公司</t>
  </si>
  <si>
    <t>[基]银黄颗粒</t>
  </si>
  <si>
    <t>四川省仁德制药有限公司</t>
  </si>
  <si>
    <t>银杏蜜环口服溶液(步辰)</t>
  </si>
  <si>
    <t>10ml*18支</t>
  </si>
  <si>
    <t>邛崃天银制药有限公司</t>
  </si>
  <si>
    <t>[基](集)银杏叶片(森科源)</t>
  </si>
  <si>
    <t>0.19g*24片</t>
  </si>
  <si>
    <t>四川森科制药有限公司</t>
  </si>
  <si>
    <t>银杏叶提取物注射液</t>
  </si>
  <si>
    <t>5ml:17.5mg</t>
  </si>
  <si>
    <t>[基](集)吲达帕胺片★</t>
  </si>
  <si>
    <t>2.5mg*20片</t>
  </si>
  <si>
    <t>国药集团工业有限公司</t>
  </si>
  <si>
    <t>[基]吲哚布芬片</t>
  </si>
  <si>
    <t>0.2g*7片</t>
  </si>
  <si>
    <t>吲哚美辛肠溶片(云鹏)</t>
  </si>
  <si>
    <t>(贵)罂粟乙碘油注射液(优力影)</t>
  </si>
  <si>
    <t>10ml(480mg/ml)</t>
  </si>
  <si>
    <t>(集)右佐匹克隆片(伊坦宁)☆</t>
  </si>
  <si>
    <t>3mg*7片</t>
  </si>
  <si>
    <t>[基]玉屏风颗粒</t>
  </si>
  <si>
    <t>5g*21袋</t>
  </si>
  <si>
    <t>国药集团广东环球制药有限公司</t>
  </si>
  <si>
    <t>长春胺缓释胶囊(奥勃兰)</t>
  </si>
  <si>
    <t>30mg*12片</t>
  </si>
  <si>
    <t>烟台鲁银药业有限公司</t>
  </si>
  <si>
    <t>(集)蔗糖铁注射液(爱益舒)</t>
  </si>
  <si>
    <t>脂肪乳氨基酸(17)葡萄糖(11%)注射液(多特)</t>
  </si>
  <si>
    <t>1440ml</t>
  </si>
  <si>
    <t>脂肪乳注射液(C14～24)</t>
  </si>
  <si>
    <t>500ml:50g:6g</t>
  </si>
  <si>
    <t>止痛消炎软膏(康恩贝)</t>
  </si>
  <si>
    <t>450g</t>
  </si>
  <si>
    <t>[基]中/长链脂肪乳注射液(C6～24)</t>
  </si>
  <si>
    <t>江苏盈科生物制药有限公司</t>
  </si>
  <si>
    <t>(集)[基]重酒石酸间羟胺注射液(泽沭)</t>
  </si>
  <si>
    <t>1ml:10mg*2支</t>
  </si>
  <si>
    <t>亚邦医药股份有限公司</t>
  </si>
  <si>
    <t>(集)[基]重酒石酸去甲肾上腺素注射液(双燕牌)★</t>
  </si>
  <si>
    <t>1ml:2mg</t>
  </si>
  <si>
    <t>(集)[基]重酒石酸去甲肾上腺素注射液★(亿立苏)</t>
  </si>
  <si>
    <t>4ml:8mg</t>
  </si>
  <si>
    <t>(临)注射用A型肉毒毒素(保妥适)</t>
  </si>
  <si>
    <t>100IU</t>
  </si>
  <si>
    <t>爱尔兰AllerganPharmaceuticalslreland</t>
  </si>
  <si>
    <t>注射用A型肉毒毒素(衡力)</t>
  </si>
  <si>
    <t>兰州生物技术开发有限公司</t>
  </si>
  <si>
    <t>(集)[基]注射用阿莫西林钠克拉维酸钾(DDD3)</t>
  </si>
  <si>
    <t>1.2g</t>
  </si>
  <si>
    <t>(集)注射用阿奇霉素(巴珠)(DDD0.5)</t>
  </si>
  <si>
    <t>海南倍特药业有限公司</t>
  </si>
  <si>
    <t>(谈)(贵)注射用阿替普酶</t>
  </si>
  <si>
    <t>50mg</t>
  </si>
  <si>
    <t>德国BoehringerIngelheimPharmaGmbH&amp;Co.KG</t>
  </si>
  <si>
    <t>20mg</t>
  </si>
  <si>
    <t>(集)[基]注射用阿昔洛韦(一品红)</t>
  </si>
  <si>
    <t>0.25g</t>
  </si>
  <si>
    <t>(力恩普)注射用氨苄西林钠舒巴坦钠(DDD6)</t>
  </si>
  <si>
    <t>1.5g</t>
  </si>
  <si>
    <t>国药集团威奇达药业有限公司</t>
  </si>
  <si>
    <t>(集)[基]注射用氨甲苯酸(赫尔康)</t>
  </si>
  <si>
    <t>山东北大高科华泰制药有限公司</t>
  </si>
  <si>
    <t>[基](集)注射用奥美拉唑钠</t>
  </si>
  <si>
    <t>40mg</t>
  </si>
  <si>
    <t>海南全星制药有限公司</t>
  </si>
  <si>
    <t>注射用倍他米松磷酸钠★</t>
  </si>
  <si>
    <t>4mg</t>
  </si>
  <si>
    <t>马鞍山丰原制药有限公司</t>
  </si>
  <si>
    <t>[基]注射用苯巴比妥钠☆</t>
  </si>
  <si>
    <t>0.1g</t>
  </si>
  <si>
    <t>上海上药新亚药业有限公司</t>
  </si>
  <si>
    <t>(集)[基]注射用苯唑西林钠(奇菲)(DDD2)</t>
  </si>
  <si>
    <t>1g</t>
  </si>
  <si>
    <t>四川制药制剂有限公司</t>
  </si>
  <si>
    <t>[基]注射用苄星青霉素(DDD3.6)</t>
  </si>
  <si>
    <t>120万IU</t>
  </si>
  <si>
    <t>(集)(贵)注射用醋酸亮丙瑞林微球★</t>
  </si>
  <si>
    <t>3.75mg</t>
  </si>
  <si>
    <t>上海丽珠制药有限公司</t>
  </si>
  <si>
    <t>(临)注射用达卡巴嗪(能达)</t>
  </si>
  <si>
    <t>广东岭南制药有限公司</t>
  </si>
  <si>
    <t>(集)注射用丁二磺酸腺苷蛋氨酸(甘复能)</t>
  </si>
  <si>
    <t>0.5g(5mL:425mg)</t>
  </si>
  <si>
    <t>浙江震元制药有限公司</t>
  </si>
  <si>
    <t>[基]注射用多种维生素(12)</t>
  </si>
  <si>
    <t>山西普德药业有限公司</t>
  </si>
  <si>
    <t>(集)[基]注射用法莫替丁(利能宏)</t>
  </si>
  <si>
    <t>注射用氟尿嘧啶</t>
  </si>
  <si>
    <t>海南卓泰制药有限公司</t>
  </si>
  <si>
    <t>(集)注射用复方甘草酸苷★</t>
  </si>
  <si>
    <t>注射用戈那瑞林★</t>
  </si>
  <si>
    <t>100μg</t>
  </si>
  <si>
    <t>[基]注射用环磷酰胺</t>
  </si>
  <si>
    <t>0.2g</t>
  </si>
  <si>
    <t>(集)注射用环磷腺苷</t>
  </si>
  <si>
    <t>无锡凯夫制药有限公司</t>
  </si>
  <si>
    <t>[基]注射用甲氨蝶呤</t>
  </si>
  <si>
    <t>注射用甲磺酸加贝酯</t>
  </si>
  <si>
    <t>峨眉山通惠制药有限公司</t>
  </si>
  <si>
    <t>注射用甲磺酸萘莫司他</t>
  </si>
  <si>
    <t>[基](集)注射用甲泼尼龙琥珀酸钠(尤米乐)★</t>
  </si>
  <si>
    <t>注射用尖吻蝮蛇血凝酶</t>
  </si>
  <si>
    <t>1单位</t>
  </si>
  <si>
    <t>北京康辰药业股份有限公司</t>
  </si>
  <si>
    <t>注射用胶原酶</t>
  </si>
  <si>
    <t>600IU(2ml)</t>
  </si>
  <si>
    <t>辽宁味邦生物制药有限公司</t>
  </si>
  <si>
    <t>[基]注射用卡铂</t>
  </si>
  <si>
    <t>仁合熙德隆药业有限公司</t>
  </si>
  <si>
    <t>注射用卡络磺钠</t>
  </si>
  <si>
    <t>(贵)注射用雷替曲塞(赛维健)</t>
  </si>
  <si>
    <t>(临)注射用两性霉素B(DDD0.035)</t>
  </si>
  <si>
    <t>5mg</t>
  </si>
  <si>
    <t>(集)注射用硫普罗宁(丰原)</t>
  </si>
  <si>
    <t>[基]注射用硫酸链霉素(DDD1)</t>
  </si>
  <si>
    <t>[基]注射用硫酸长春新碱</t>
  </si>
  <si>
    <t>1mg</t>
  </si>
  <si>
    <t>深圳万乐药业有限公司</t>
  </si>
  <si>
    <t>(集)(贵)注射用洛铂</t>
  </si>
  <si>
    <t>10mg</t>
  </si>
  <si>
    <t>海南长安国际制药有限公司</t>
  </si>
  <si>
    <t>注射用氯诺昔康</t>
  </si>
  <si>
    <t>8mg</t>
  </si>
  <si>
    <t>(集)注射用美罗培南(DDD3)</t>
  </si>
  <si>
    <t>(美平)注射用美罗培南(DDD3)</t>
  </si>
  <si>
    <t>注射用门冬氨酸鸟氨酸</t>
  </si>
  <si>
    <t>2.5g</t>
  </si>
  <si>
    <t>注射用奈达铂</t>
  </si>
  <si>
    <t>江苏奥赛康药业股份有限公司</t>
  </si>
  <si>
    <t>注射用尿激酶(丰原)</t>
  </si>
  <si>
    <t>10万IU</t>
  </si>
  <si>
    <t>[基]注射用哌拉西林钠(更欣)(DDD14)</t>
  </si>
  <si>
    <t>2.0g</t>
  </si>
  <si>
    <t>(集)[基]注射用哌拉西林钠他唑巴坦钠(凯伦)(DDD14)</t>
  </si>
  <si>
    <t>4.5g</t>
  </si>
  <si>
    <t>海南通用三洋药业有限公司</t>
  </si>
  <si>
    <t>2.25g</t>
  </si>
  <si>
    <t>(集)注射用泮托拉唑钠(赛普洛)</t>
  </si>
  <si>
    <t>湖南赛隆药业有限公司</t>
  </si>
  <si>
    <t>[基](集)注射用培美曲塞二钠</t>
  </si>
  <si>
    <t>500mg</t>
  </si>
  <si>
    <t>[基](临)注射用培美曲塞二钠(奥天成)</t>
  </si>
  <si>
    <t>200mg</t>
  </si>
  <si>
    <t>(临)注射用硼替佐米</t>
  </si>
  <si>
    <t>1.0mg</t>
  </si>
  <si>
    <t>[基]注射用青霉素钠(DDD3.6)</t>
  </si>
  <si>
    <t>80万IU</t>
  </si>
  <si>
    <t>(集)注射用人白介素-11(巨和粒)</t>
  </si>
  <si>
    <t>1.5mg(1200万U)</t>
  </si>
  <si>
    <t>(集)注射用人白介素-11(特尔康)</t>
  </si>
  <si>
    <t>1.5mg(1200万单位)</t>
  </si>
  <si>
    <t>(集)注射用人干扰素α1b</t>
  </si>
  <si>
    <t>20μg(1mL)</t>
  </si>
  <si>
    <t>深圳科兴生物工程有限公司</t>
  </si>
  <si>
    <t>(集)[基]注射用人干扰素α2b</t>
  </si>
  <si>
    <t>1ml:300万IU</t>
  </si>
  <si>
    <t>北京远策药业有限责任公司</t>
  </si>
  <si>
    <t>[基]注射用人生长激素（赛增）★</t>
  </si>
  <si>
    <t>10IU:3.7mg:1ml</t>
  </si>
  <si>
    <t>长春金赛药业</t>
  </si>
  <si>
    <t>注射用乳糖酸红霉素(美罗)(DDD1)</t>
  </si>
  <si>
    <t>美罗药业股份有限公司</t>
  </si>
  <si>
    <t>(集)注射用生长抑素(山迪)</t>
  </si>
  <si>
    <t>3mg</t>
  </si>
  <si>
    <t>上海华源药业（宁夏）沙赛制药有限公司</t>
  </si>
  <si>
    <t>注射用特利加压素</t>
  </si>
  <si>
    <t>注射用替加环素(DDD0.1)(奥珠星)</t>
  </si>
  <si>
    <t>福安药业集团湖北人民制药有限公司</t>
  </si>
  <si>
    <t>(集)注射用替卡西林钠克拉维酸钾（联邦阿乐仙）(DDD15)</t>
  </si>
  <si>
    <t>1.6g</t>
  </si>
  <si>
    <t>[基](集)注射用头孢呋辛钠(DDD3)</t>
  </si>
  <si>
    <t>0.75g</t>
  </si>
  <si>
    <t>广州白云山天心制药股份有限公司</t>
  </si>
  <si>
    <t>[基](集)注射用头孢呋辛钠(新福欣)(DDD3)</t>
  </si>
  <si>
    <t>注射用头孢美唑钠(DDD4)</t>
  </si>
  <si>
    <t>福建省福抗药业股份有限公司</t>
  </si>
  <si>
    <t>注射用头孢美唑钠(美之全)(DDD4)</t>
  </si>
  <si>
    <t>1.0g</t>
  </si>
  <si>
    <t>(集)注射用头孢哌酮钠舒巴坦钠(润泽)(DDD4)</t>
  </si>
  <si>
    <t>山东润泽制药有限公司</t>
  </si>
  <si>
    <t>★(舒普深)注射用头孢哌酮钠舒巴坦钠(DDD4)</t>
  </si>
  <si>
    <t>[基](集)注射用头孢曲松钠(DDD2)</t>
  </si>
  <si>
    <t>(集)注射用头孢噻肟钠（曲塞）(DDD4)</t>
  </si>
  <si>
    <t>[基](集)注射用头孢他啶(DDD4)</t>
  </si>
  <si>
    <t>浙江巨泰药业有限公司</t>
  </si>
  <si>
    <t>[基](集)注射用头孢唑林钠(DDD3)</t>
  </si>
  <si>
    <t>注射用纤溶酶</t>
  </si>
  <si>
    <t>北京赛升药业股份有限公司</t>
  </si>
  <si>
    <t xml:space="preserve">(集)[基]注射用硝普钠 </t>
  </si>
  <si>
    <t>注射用硝酸异山梨酯</t>
  </si>
  <si>
    <t>注射用硝酸异山梨酯(瑞立喜)</t>
  </si>
  <si>
    <t>北京四环科宝制药有限公司</t>
  </si>
  <si>
    <t>(集)注射用胸腺法新(基泰)★</t>
  </si>
  <si>
    <t>1.6mg</t>
  </si>
  <si>
    <t>海南双成药业股份有限公司</t>
  </si>
  <si>
    <t>(临)注射用胸腺法新(日达仙)★</t>
  </si>
  <si>
    <t>Patheon italia.S.P.A</t>
  </si>
  <si>
    <t>[基]注射用血塞通(冻干)</t>
  </si>
  <si>
    <t>400mg</t>
  </si>
  <si>
    <t>[基]注射用亚叶酸钙</t>
  </si>
  <si>
    <t>(集)注射用盐酸苯达莫司汀(达健汀)</t>
  </si>
  <si>
    <t>25mg</t>
  </si>
  <si>
    <t>健进制药有限公司</t>
  </si>
  <si>
    <t>(临)注射用盐酸苯达莫司汀(乐唯欣)</t>
  </si>
  <si>
    <t>注射用盐酸表柔比星</t>
  </si>
  <si>
    <t>北京协和药厂</t>
  </si>
  <si>
    <t>(临)注射用盐酸博来霉素</t>
  </si>
  <si>
    <t>15mg</t>
  </si>
  <si>
    <t>Takasakiplant,NIPPONKAYAKUCO,LTD</t>
  </si>
  <si>
    <t>注射用盐酸丁卡因</t>
  </si>
  <si>
    <t>注射用盐酸格拉司琼</t>
  </si>
  <si>
    <t>山东罗欣药业集团股份有限公司</t>
  </si>
  <si>
    <t>[基](集)注射用盐酸吉西他滨</t>
  </si>
  <si>
    <t>注射用盐酸兰地洛尔（泽醒）(谈)★</t>
  </si>
  <si>
    <t>南京海辰药业股份有限公司</t>
  </si>
  <si>
    <t>注射用盐酸纳洛酮</t>
  </si>
  <si>
    <t>1.2mg</t>
  </si>
  <si>
    <t>[基](麻)注射用盐酸瑞芬太尼(瑞捷)★</t>
  </si>
  <si>
    <t>注射用盐酸万古霉素(DDD2)</t>
  </si>
  <si>
    <t>注射用盐酸罂粟碱</t>
  </si>
  <si>
    <t>30mg</t>
  </si>
  <si>
    <t>注射用胰激肽原酶</t>
  </si>
  <si>
    <t>40IU</t>
  </si>
  <si>
    <t>[基]注射用异环磷酰胺(鲁迈)</t>
  </si>
  <si>
    <t>注射用重组人白介素-2（I）(泉奇)</t>
  </si>
  <si>
    <t>200万IU</t>
  </si>
  <si>
    <t>山东泉港药业有限公司</t>
  </si>
  <si>
    <t>注射用重组人脑利钠肽(新活素)</t>
  </si>
  <si>
    <t>0.5mg</t>
  </si>
  <si>
    <t>成都诺迪康生物制药有限公司</t>
  </si>
  <si>
    <t>(贵)注射用重组人尿激酶原</t>
  </si>
  <si>
    <t>上海天士力药业有限公司</t>
  </si>
  <si>
    <t>(集)注射用紫杉醇(白蛋白结合型)(克艾力)</t>
  </si>
  <si>
    <t>(集)注射用唑来膦酸浓溶液</t>
  </si>
  <si>
    <t>5ml:4mg</t>
  </si>
  <si>
    <t>[基]滋肾育胎丸</t>
  </si>
  <si>
    <t>5g*6袋</t>
  </si>
  <si>
    <t>广州白云山中一药业有限公司</t>
  </si>
  <si>
    <t>[基](集)紫杉醇注射液(福王)w</t>
  </si>
  <si>
    <t>5ml:30mg</t>
  </si>
  <si>
    <t>[基]紫杉醇注射液</t>
  </si>
  <si>
    <t>上海创诺制药有限公司</t>
  </si>
  <si>
    <t>(B)[基]左甲状腺素钠片(加衡)</t>
  </si>
  <si>
    <t>50ug*100片</t>
  </si>
  <si>
    <t>深圳市中联制药有限公司</t>
  </si>
  <si>
    <t>(集)左卡尼汀注射液(玉满坤)</t>
  </si>
  <si>
    <t>山东玉满坤生物科技有限公司</t>
  </si>
  <si>
    <t>(临)左炔诺孕酮宫内释放系统(曼月乐)</t>
  </si>
  <si>
    <t>52mg</t>
  </si>
  <si>
    <t>左旋多巴片</t>
  </si>
  <si>
    <t>上海福达制药有限公司</t>
  </si>
  <si>
    <t>(集)左氧氟沙星滴眼液</t>
  </si>
  <si>
    <t>5ml:24.4mg</t>
  </si>
  <si>
    <t>四川禾亿制药有限公司</t>
  </si>
  <si>
    <t>[基](集)左氧氟沙星氯化钠注射液(DDD0.5)</t>
  </si>
  <si>
    <t>[基](集)左氧氟沙星片(豁达康)(DDD0.5)</t>
  </si>
  <si>
    <t>0.5g*4片</t>
  </si>
  <si>
    <t>浙江花园药业有限公司</t>
  </si>
  <si>
    <t>(集)左乙拉西坦片(佐依坦)</t>
  </si>
  <si>
    <t>0.25g*30片</t>
  </si>
  <si>
    <t>(集)左乙拉西坦注射用浓溶液(易凝晰)</t>
  </si>
  <si>
    <t>5ml:500mg*6支</t>
  </si>
  <si>
    <t>吉林省博大制药股份有限公司</t>
  </si>
  <si>
    <t>唑来膦酸注射液</t>
  </si>
  <si>
    <t>100ml:5mg</t>
  </si>
  <si>
    <t>金堂县第一人民医院-西药目录（858个品规）（2024.11.08）</t>
  </si>
  <si>
    <t>金堂县第一人民医院-中成药目录（104个品规）（2024.11.08）</t>
  </si>
  <si>
    <t>金堂县第一人民医院-基本药品目录（442个品规）（2024.11.08）</t>
  </si>
  <si>
    <t>金堂县第一人民医院-集采药品目录（346个品规）（2024.11.08）</t>
  </si>
  <si>
    <t>金堂县第一人民医院-临购药品目录（41个品规）（2024.11.08）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</si>
</sst>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.00_ "/>
    <numFmt numFmtId="177" formatCode="0.000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  <scheme val="major"/>
    </font>
    <font>
      <sz val="11"/>
      <name val="宋体"/>
      <charset val="134"/>
    </font>
    <font>
      <b/>
      <sz val="18"/>
      <name val="宋体"/>
      <charset val="134"/>
    </font>
    <font>
      <sz val="11"/>
      <name val="宋体"/>
      <charset val="134"/>
      <scheme val="minor"/>
    </font>
    <font>
      <sz val="11"/>
      <color rgb="FFFF0000"/>
      <name val="宋体"/>
      <charset val="134"/>
    </font>
    <font>
      <sz val="11"/>
      <color indexed="8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8" fillId="1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4" fillId="18" borderId="8" applyNumberFormat="0" applyAlignment="0" applyProtection="0">
      <alignment vertical="center"/>
    </xf>
    <xf numFmtId="0" fontId="19" fillId="18" borderId="5" applyNumberFormat="0" applyAlignment="0" applyProtection="0">
      <alignment vertical="center"/>
    </xf>
    <xf numFmtId="0" fontId="15" fillId="9" borderId="4" applyNumberForma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NumberFormat="1" applyFont="1" applyFill="1" applyAlignment="1">
      <alignment vertical="center"/>
    </xf>
    <xf numFmtId="0" fontId="2" fillId="0" borderId="0" xfId="0" applyNumberFormat="1" applyFont="1" applyFill="1" applyAlignment="1">
      <alignment vertical="center" wrapText="1"/>
    </xf>
    <xf numFmtId="0" fontId="3" fillId="0" borderId="0" xfId="0" applyNumberFormat="1" applyFont="1" applyFill="1" applyAlignment="1">
      <alignment vertical="center"/>
    </xf>
    <xf numFmtId="0" fontId="1" fillId="0" borderId="0" xfId="0" applyNumberFormat="1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left" vertical="center" wrapText="1"/>
    </xf>
    <xf numFmtId="176" fontId="1" fillId="0" borderId="0" xfId="0" applyNumberFormat="1" applyFont="1" applyFill="1" applyAlignment="1">
      <alignment horizontal="left" vertical="center"/>
    </xf>
    <xf numFmtId="0" fontId="1" fillId="0" borderId="0" xfId="0" applyNumberFormat="1" applyFont="1" applyFill="1" applyAlignment="1">
      <alignment horizontal="left" vertical="center"/>
    </xf>
    <xf numFmtId="177" fontId="1" fillId="0" borderId="0" xfId="0" applyNumberFormat="1" applyFont="1" applyFill="1" applyAlignment="1">
      <alignment vertical="center"/>
    </xf>
    <xf numFmtId="0" fontId="4" fillId="0" borderId="0" xfId="0" applyNumberFormat="1" applyFont="1" applyFill="1" applyAlignment="1">
      <alignment horizontal="center" vertical="center"/>
    </xf>
    <xf numFmtId="0" fontId="4" fillId="0" borderId="0" xfId="0" applyNumberFormat="1" applyFont="1" applyFill="1" applyAlignment="1">
      <alignment horizontal="left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0" xfId="0" applyNumberFormat="1" applyFont="1" applyFill="1" applyAlignment="1">
      <alignment horizontal="center" vertical="center"/>
    </xf>
    <xf numFmtId="0" fontId="5" fillId="0" borderId="0" xfId="0" applyNumberFormat="1" applyFont="1" applyFill="1" applyAlignment="1">
      <alignment horizontal="left" vertical="center" wrapText="1"/>
    </xf>
    <xf numFmtId="176" fontId="5" fillId="0" borderId="0" xfId="0" applyNumberFormat="1" applyFont="1" applyFill="1" applyAlignment="1">
      <alignment horizontal="left" vertical="center"/>
    </xf>
    <xf numFmtId="0" fontId="5" fillId="0" borderId="0" xfId="0" applyNumberFormat="1" applyFont="1" applyFill="1" applyAlignment="1">
      <alignment horizontal="left" vertical="center"/>
    </xf>
    <xf numFmtId="177" fontId="5" fillId="0" borderId="0" xfId="0" applyNumberFormat="1" applyFont="1" applyFill="1" applyAlignment="1">
      <alignment horizontal="center" vertical="center"/>
    </xf>
    <xf numFmtId="0" fontId="6" fillId="0" borderId="0" xfId="0" applyNumberFormat="1" applyFont="1" applyFill="1" applyAlignment="1">
      <alignment vertical="center"/>
    </xf>
    <xf numFmtId="49" fontId="7" fillId="0" borderId="1" xfId="0" applyNumberFormat="1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XED965"/>
  <sheetViews>
    <sheetView tabSelected="1" workbookViewId="0">
      <pane ySplit="2" topLeftCell="A3" activePane="bottomLeft" state="frozen"/>
      <selection/>
      <selection pane="bottomLeft" activeCell="C2" sqref="A$1:H$1048576"/>
    </sheetView>
  </sheetViews>
  <sheetFormatPr defaultColWidth="10" defaultRowHeight="18" customHeight="1"/>
  <cols>
    <col min="1" max="1" width="5.775" style="4" customWidth="1"/>
    <col min="2" max="2" width="38.75" style="5" customWidth="1"/>
    <col min="3" max="3" width="12.775" style="4" customWidth="1"/>
    <col min="4" max="4" width="16.8083333333333" style="6" customWidth="1"/>
    <col min="5" max="5" width="37" style="7" customWidth="1"/>
    <col min="6" max="6" width="6.89166666666667" style="1" customWidth="1"/>
    <col min="7" max="7" width="15.3333333333333" style="8" customWidth="1"/>
    <col min="8" max="8" width="7.55833333333333" style="1" customWidth="1"/>
    <col min="9" max="16358" width="10" style="1"/>
  </cols>
  <sheetData>
    <row r="1" ht="37" customHeight="1" spans="1:8">
      <c r="A1" s="9" t="s">
        <v>0</v>
      </c>
      <c r="B1" s="10"/>
      <c r="C1" s="9"/>
      <c r="D1" s="10"/>
      <c r="E1" s="10"/>
      <c r="F1" s="9"/>
      <c r="G1" s="9"/>
      <c r="H1" s="9"/>
    </row>
    <row r="2" s="2" customFormat="1" ht="32" customHeight="1" spans="1:8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2" t="s">
        <v>7</v>
      </c>
      <c r="H2" s="11" t="s">
        <v>8</v>
      </c>
    </row>
    <row r="3" s="3" customFormat="1" ht="21" customHeight="1" spans="1:8">
      <c r="A3" s="13">
        <v>1</v>
      </c>
      <c r="B3" s="19" t="s">
        <v>9</v>
      </c>
      <c r="C3" s="17" t="s">
        <v>10</v>
      </c>
      <c r="D3" s="19" t="s">
        <v>11</v>
      </c>
      <c r="E3" s="19" t="s">
        <v>12</v>
      </c>
      <c r="F3" s="17" t="s">
        <v>13</v>
      </c>
      <c r="G3" s="16">
        <v>5.4</v>
      </c>
      <c r="H3" s="13" t="s">
        <v>14</v>
      </c>
    </row>
    <row r="4" s="3" customFormat="1" customHeight="1" spans="1:8">
      <c r="A4" s="13">
        <v>2</v>
      </c>
      <c r="B4" s="14" t="s">
        <v>9</v>
      </c>
      <c r="C4" s="13" t="s">
        <v>10</v>
      </c>
      <c r="D4" s="14" t="s">
        <v>15</v>
      </c>
      <c r="E4" s="14" t="s">
        <v>16</v>
      </c>
      <c r="F4" s="13" t="s">
        <v>13</v>
      </c>
      <c r="G4" s="16">
        <v>3.07</v>
      </c>
      <c r="H4" s="13" t="s">
        <v>14</v>
      </c>
    </row>
    <row r="5" s="3" customFormat="1" customHeight="1" spans="1:8">
      <c r="A5" s="13">
        <v>3</v>
      </c>
      <c r="B5" s="19" t="s">
        <v>17</v>
      </c>
      <c r="C5" s="17" t="s">
        <v>10</v>
      </c>
      <c r="D5" s="19" t="s">
        <v>18</v>
      </c>
      <c r="E5" s="19" t="s">
        <v>16</v>
      </c>
      <c r="F5" s="17" t="s">
        <v>13</v>
      </c>
      <c r="G5" s="16">
        <v>5.25</v>
      </c>
      <c r="H5" s="13" t="s">
        <v>14</v>
      </c>
    </row>
    <row r="6" s="3" customFormat="1" customHeight="1" spans="1:8">
      <c r="A6" s="13">
        <v>4</v>
      </c>
      <c r="B6" s="19" t="s">
        <v>19</v>
      </c>
      <c r="C6" s="17" t="s">
        <v>10</v>
      </c>
      <c r="D6" s="19" t="s">
        <v>20</v>
      </c>
      <c r="E6" s="19" t="s">
        <v>16</v>
      </c>
      <c r="F6" s="17" t="s">
        <v>13</v>
      </c>
      <c r="G6" s="16">
        <v>4.46</v>
      </c>
      <c r="H6" s="13" t="s">
        <v>14</v>
      </c>
    </row>
    <row r="7" s="3" customFormat="1" customHeight="1" spans="1:8">
      <c r="A7" s="13">
        <v>5</v>
      </c>
      <c r="B7" s="14" t="s">
        <v>21</v>
      </c>
      <c r="C7" s="13" t="s">
        <v>10</v>
      </c>
      <c r="D7" s="14" t="s">
        <v>22</v>
      </c>
      <c r="E7" s="14" t="s">
        <v>16</v>
      </c>
      <c r="F7" s="13" t="s">
        <v>13</v>
      </c>
      <c r="G7" s="16">
        <v>3.97</v>
      </c>
      <c r="H7" s="13" t="s">
        <v>14</v>
      </c>
    </row>
    <row r="8" s="3" customFormat="1" customHeight="1" spans="1:8">
      <c r="A8" s="13">
        <v>6</v>
      </c>
      <c r="B8" s="14" t="s">
        <v>23</v>
      </c>
      <c r="C8" s="13" t="s">
        <v>10</v>
      </c>
      <c r="D8" s="14" t="s">
        <v>18</v>
      </c>
      <c r="E8" s="14" t="s">
        <v>16</v>
      </c>
      <c r="F8" s="13" t="s">
        <v>13</v>
      </c>
      <c r="G8" s="16">
        <v>3.32</v>
      </c>
      <c r="H8" s="13" t="s">
        <v>14</v>
      </c>
    </row>
    <row r="9" s="3" customFormat="1" customHeight="1" spans="1:8">
      <c r="A9" s="13">
        <v>7</v>
      </c>
      <c r="B9" s="14" t="s">
        <v>24</v>
      </c>
      <c r="C9" s="13" t="s">
        <v>10</v>
      </c>
      <c r="D9" s="14" t="s">
        <v>25</v>
      </c>
      <c r="E9" s="14" t="s">
        <v>26</v>
      </c>
      <c r="F9" s="13" t="s">
        <v>14</v>
      </c>
      <c r="G9" s="16">
        <v>24.4</v>
      </c>
      <c r="H9" s="13" t="s">
        <v>14</v>
      </c>
    </row>
    <row r="10" s="3" customFormat="1" customHeight="1" spans="1:8">
      <c r="A10" s="13">
        <v>8</v>
      </c>
      <c r="B10" s="14" t="s">
        <v>27</v>
      </c>
      <c r="C10" s="13" t="s">
        <v>28</v>
      </c>
      <c r="D10" s="14" t="s">
        <v>29</v>
      </c>
      <c r="E10" s="14" t="s">
        <v>30</v>
      </c>
      <c r="F10" s="13" t="s">
        <v>13</v>
      </c>
      <c r="G10" s="16">
        <v>0.64</v>
      </c>
      <c r="H10" s="13" t="s">
        <v>14</v>
      </c>
    </row>
    <row r="11" s="3" customFormat="1" customHeight="1" spans="1:8">
      <c r="A11" s="13">
        <v>9</v>
      </c>
      <c r="B11" s="14" t="s">
        <v>31</v>
      </c>
      <c r="C11" s="13" t="s">
        <v>10</v>
      </c>
      <c r="D11" s="14" t="s">
        <v>32</v>
      </c>
      <c r="E11" s="14" t="s">
        <v>16</v>
      </c>
      <c r="F11" s="13" t="s">
        <v>13</v>
      </c>
      <c r="G11" s="16">
        <v>4.46</v>
      </c>
      <c r="H11" s="13" t="s">
        <v>14</v>
      </c>
    </row>
    <row r="12" s="3" customFormat="1" customHeight="1" spans="1:8">
      <c r="A12" s="13">
        <v>10</v>
      </c>
      <c r="B12" s="19" t="s">
        <v>31</v>
      </c>
      <c r="C12" s="17" t="s">
        <v>10</v>
      </c>
      <c r="D12" s="19" t="s">
        <v>33</v>
      </c>
      <c r="E12" s="19" t="s">
        <v>16</v>
      </c>
      <c r="F12" s="17" t="s">
        <v>13</v>
      </c>
      <c r="G12" s="16">
        <v>5.28</v>
      </c>
      <c r="H12" s="13" t="s">
        <v>14</v>
      </c>
    </row>
    <row r="13" s="3" customFormat="1" customHeight="1" spans="1:8">
      <c r="A13" s="13">
        <v>11</v>
      </c>
      <c r="B13" s="14" t="s">
        <v>34</v>
      </c>
      <c r="C13" s="13" t="s">
        <v>10</v>
      </c>
      <c r="D13" s="14" t="s">
        <v>35</v>
      </c>
      <c r="E13" s="14" t="s">
        <v>16</v>
      </c>
      <c r="F13" s="13" t="s">
        <v>13</v>
      </c>
      <c r="G13" s="16">
        <v>4.46</v>
      </c>
      <c r="H13" s="13" t="s">
        <v>14</v>
      </c>
    </row>
    <row r="14" s="3" customFormat="1" customHeight="1" spans="1:8">
      <c r="A14" s="13">
        <v>12</v>
      </c>
      <c r="B14" s="19" t="s">
        <v>34</v>
      </c>
      <c r="C14" s="17" t="s">
        <v>10</v>
      </c>
      <c r="D14" s="19" t="s">
        <v>36</v>
      </c>
      <c r="E14" s="19" t="s">
        <v>16</v>
      </c>
      <c r="F14" s="17" t="s">
        <v>13</v>
      </c>
      <c r="G14" s="16">
        <v>3.94</v>
      </c>
      <c r="H14" s="13" t="s">
        <v>14</v>
      </c>
    </row>
    <row r="15" s="3" customFormat="1" customHeight="1" spans="1:8">
      <c r="A15" s="13">
        <v>13</v>
      </c>
      <c r="B15" s="19" t="s">
        <v>34</v>
      </c>
      <c r="C15" s="17" t="s">
        <v>10</v>
      </c>
      <c r="D15" s="19" t="s">
        <v>37</v>
      </c>
      <c r="E15" s="19" t="s">
        <v>16</v>
      </c>
      <c r="F15" s="17" t="s">
        <v>13</v>
      </c>
      <c r="G15" s="16">
        <v>5.28</v>
      </c>
      <c r="H15" s="13" t="s">
        <v>14</v>
      </c>
    </row>
    <row r="16" s="3" customFormat="1" customHeight="1" spans="1:8">
      <c r="A16" s="13">
        <v>14</v>
      </c>
      <c r="B16" s="19" t="s">
        <v>34</v>
      </c>
      <c r="C16" s="17" t="s">
        <v>10</v>
      </c>
      <c r="D16" s="19" t="s">
        <v>38</v>
      </c>
      <c r="E16" s="19" t="s">
        <v>16</v>
      </c>
      <c r="F16" s="17" t="s">
        <v>13</v>
      </c>
      <c r="G16" s="16">
        <v>3.41</v>
      </c>
      <c r="H16" s="13" t="s">
        <v>14</v>
      </c>
    </row>
    <row r="17" s="3" customFormat="1" customHeight="1" spans="1:8">
      <c r="A17" s="13">
        <v>15</v>
      </c>
      <c r="B17" s="14" t="s">
        <v>39</v>
      </c>
      <c r="C17" s="13" t="s">
        <v>28</v>
      </c>
      <c r="D17" s="14" t="s">
        <v>40</v>
      </c>
      <c r="E17" s="14" t="s">
        <v>16</v>
      </c>
      <c r="F17" s="17" t="s">
        <v>14</v>
      </c>
      <c r="G17" s="16">
        <v>171.76</v>
      </c>
      <c r="H17" s="17" t="s">
        <v>14</v>
      </c>
    </row>
    <row r="18" s="3" customFormat="1" customHeight="1" spans="1:8">
      <c r="A18" s="13">
        <v>16</v>
      </c>
      <c r="B18" s="14" t="s">
        <v>41</v>
      </c>
      <c r="C18" s="13" t="s">
        <v>28</v>
      </c>
      <c r="D18" s="14" t="s">
        <v>42</v>
      </c>
      <c r="E18" s="14" t="s">
        <v>16</v>
      </c>
      <c r="F18" s="15" t="s">
        <v>14</v>
      </c>
      <c r="G18" s="16">
        <v>219</v>
      </c>
      <c r="H18" s="13" t="s">
        <v>13</v>
      </c>
    </row>
    <row r="19" s="3" customFormat="1" customHeight="1" spans="1:8">
      <c r="A19" s="13">
        <v>17</v>
      </c>
      <c r="B19" s="14" t="s">
        <v>43</v>
      </c>
      <c r="C19" s="13" t="s">
        <v>44</v>
      </c>
      <c r="D19" s="14" t="s">
        <v>45</v>
      </c>
      <c r="E19" s="14" t="s">
        <v>46</v>
      </c>
      <c r="F19" s="13" t="s">
        <v>13</v>
      </c>
      <c r="G19" s="16">
        <v>7.7</v>
      </c>
      <c r="H19" s="13" t="s">
        <v>14</v>
      </c>
    </row>
    <row r="20" s="3" customFormat="1" customHeight="1" spans="1:8">
      <c r="A20" s="13">
        <v>18</v>
      </c>
      <c r="B20" s="14" t="s">
        <v>47</v>
      </c>
      <c r="C20" s="13" t="s">
        <v>48</v>
      </c>
      <c r="D20" s="14" t="s">
        <v>49</v>
      </c>
      <c r="E20" s="14" t="s">
        <v>50</v>
      </c>
      <c r="F20" s="13" t="s">
        <v>14</v>
      </c>
      <c r="G20" s="16">
        <v>34.45</v>
      </c>
      <c r="H20" s="13" t="s">
        <v>14</v>
      </c>
    </row>
    <row r="21" s="3" customFormat="1" customHeight="1" spans="1:8">
      <c r="A21" s="13">
        <v>19</v>
      </c>
      <c r="B21" s="14" t="s">
        <v>51</v>
      </c>
      <c r="C21" s="13" t="s">
        <v>52</v>
      </c>
      <c r="D21" s="14" t="s">
        <v>53</v>
      </c>
      <c r="E21" s="14" t="s">
        <v>54</v>
      </c>
      <c r="F21" s="13" t="s">
        <v>13</v>
      </c>
      <c r="G21" s="16">
        <v>18.82</v>
      </c>
      <c r="H21" s="13" t="s">
        <v>14</v>
      </c>
    </row>
    <row r="22" s="3" customFormat="1" customHeight="1" spans="1:8">
      <c r="A22" s="13">
        <v>20</v>
      </c>
      <c r="B22" s="14" t="s">
        <v>55</v>
      </c>
      <c r="C22" s="13" t="s">
        <v>44</v>
      </c>
      <c r="D22" s="14" t="s">
        <v>56</v>
      </c>
      <c r="E22" s="14" t="s">
        <v>57</v>
      </c>
      <c r="F22" s="13" t="s">
        <v>13</v>
      </c>
      <c r="G22" s="16">
        <v>10.57</v>
      </c>
      <c r="H22" s="13" t="s">
        <v>14</v>
      </c>
    </row>
    <row r="23" s="3" customFormat="1" customHeight="1" spans="1:8">
      <c r="A23" s="13">
        <v>21</v>
      </c>
      <c r="B23" s="14" t="s">
        <v>58</v>
      </c>
      <c r="C23" s="13" t="s">
        <v>44</v>
      </c>
      <c r="D23" s="14" t="s">
        <v>59</v>
      </c>
      <c r="E23" s="14" t="s">
        <v>60</v>
      </c>
      <c r="F23" s="13" t="s">
        <v>14</v>
      </c>
      <c r="G23" s="16">
        <v>29.05</v>
      </c>
      <c r="H23" s="13" t="s">
        <v>14</v>
      </c>
    </row>
    <row r="24" s="3" customFormat="1" customHeight="1" spans="1:8">
      <c r="A24" s="13">
        <v>22</v>
      </c>
      <c r="B24" s="14" t="s">
        <v>61</v>
      </c>
      <c r="C24" s="13" t="s">
        <v>44</v>
      </c>
      <c r="D24" s="14" t="s">
        <v>62</v>
      </c>
      <c r="E24" s="14" t="s">
        <v>63</v>
      </c>
      <c r="F24" s="13" t="s">
        <v>13</v>
      </c>
      <c r="G24" s="16">
        <v>39</v>
      </c>
      <c r="H24" s="13" t="s">
        <v>14</v>
      </c>
    </row>
    <row r="25" s="3" customFormat="1" customHeight="1" spans="1:8">
      <c r="A25" s="13">
        <v>23</v>
      </c>
      <c r="B25" s="14" t="s">
        <v>64</v>
      </c>
      <c r="C25" s="13" t="s">
        <v>52</v>
      </c>
      <c r="D25" s="14" t="s">
        <v>65</v>
      </c>
      <c r="E25" s="14" t="s">
        <v>66</v>
      </c>
      <c r="F25" s="13" t="s">
        <v>13</v>
      </c>
      <c r="G25" s="16">
        <v>4.14</v>
      </c>
      <c r="H25" s="13" t="s">
        <v>14</v>
      </c>
    </row>
    <row r="26" s="3" customFormat="1" customHeight="1" spans="1:8">
      <c r="A26" s="13">
        <v>24</v>
      </c>
      <c r="B26" s="14" t="s">
        <v>67</v>
      </c>
      <c r="C26" s="13" t="s">
        <v>68</v>
      </c>
      <c r="D26" s="14" t="s">
        <v>69</v>
      </c>
      <c r="E26" s="14" t="s">
        <v>70</v>
      </c>
      <c r="F26" s="13" t="s">
        <v>13</v>
      </c>
      <c r="G26" s="16">
        <v>4.18</v>
      </c>
      <c r="H26" s="13" t="s">
        <v>14</v>
      </c>
    </row>
    <row r="27" s="3" customFormat="1" customHeight="1" spans="1:8">
      <c r="A27" s="13">
        <v>25</v>
      </c>
      <c r="B27" s="14" t="s">
        <v>71</v>
      </c>
      <c r="C27" s="13" t="s">
        <v>44</v>
      </c>
      <c r="D27" s="14" t="s">
        <v>72</v>
      </c>
      <c r="E27" s="14" t="s">
        <v>73</v>
      </c>
      <c r="F27" s="13" t="s">
        <v>13</v>
      </c>
      <c r="G27" s="16">
        <v>6.88</v>
      </c>
      <c r="H27" s="13" t="s">
        <v>14</v>
      </c>
    </row>
    <row r="28" s="3" customFormat="1" customHeight="1" spans="1:8">
      <c r="A28" s="13">
        <v>26</v>
      </c>
      <c r="B28" s="14" t="s">
        <v>74</v>
      </c>
      <c r="C28" s="13" t="s">
        <v>44</v>
      </c>
      <c r="D28" s="14" t="s">
        <v>75</v>
      </c>
      <c r="E28" s="14" t="s">
        <v>76</v>
      </c>
      <c r="F28" s="13" t="s">
        <v>14</v>
      </c>
      <c r="G28" s="16">
        <v>39.58</v>
      </c>
      <c r="H28" s="13" t="s">
        <v>14</v>
      </c>
    </row>
    <row r="29" s="3" customFormat="1" customHeight="1" spans="1:8">
      <c r="A29" s="13">
        <v>27</v>
      </c>
      <c r="B29" s="14" t="s">
        <v>77</v>
      </c>
      <c r="C29" s="13" t="s">
        <v>44</v>
      </c>
      <c r="D29" s="14" t="s">
        <v>78</v>
      </c>
      <c r="E29" s="14" t="s">
        <v>79</v>
      </c>
      <c r="F29" s="13" t="s">
        <v>13</v>
      </c>
      <c r="G29" s="16">
        <v>5.9</v>
      </c>
      <c r="H29" s="13" t="s">
        <v>14</v>
      </c>
    </row>
    <row r="30" s="3" customFormat="1" customHeight="1" spans="1:8">
      <c r="A30" s="13">
        <v>28</v>
      </c>
      <c r="B30" s="14" t="s">
        <v>80</v>
      </c>
      <c r="C30" s="13" t="s">
        <v>81</v>
      </c>
      <c r="D30" s="14" t="s">
        <v>82</v>
      </c>
      <c r="E30" s="14" t="s">
        <v>83</v>
      </c>
      <c r="F30" s="13" t="s">
        <v>14</v>
      </c>
      <c r="G30" s="16">
        <v>11.4</v>
      </c>
      <c r="H30" s="13" t="s">
        <v>14</v>
      </c>
    </row>
    <row r="31" s="3" customFormat="1" customHeight="1" spans="1:8">
      <c r="A31" s="13">
        <v>29</v>
      </c>
      <c r="B31" s="14" t="s">
        <v>84</v>
      </c>
      <c r="C31" s="13" t="s">
        <v>81</v>
      </c>
      <c r="D31" s="14" t="s">
        <v>85</v>
      </c>
      <c r="E31" s="14" t="s">
        <v>86</v>
      </c>
      <c r="F31" s="13" t="s">
        <v>14</v>
      </c>
      <c r="G31" s="16">
        <v>33.5</v>
      </c>
      <c r="H31" s="17" t="s">
        <v>14</v>
      </c>
    </row>
    <row r="32" s="3" customFormat="1" customHeight="1" spans="1:8">
      <c r="A32" s="13">
        <v>30</v>
      </c>
      <c r="B32" s="14" t="s">
        <v>87</v>
      </c>
      <c r="C32" s="13" t="s">
        <v>44</v>
      </c>
      <c r="D32" s="14" t="s">
        <v>88</v>
      </c>
      <c r="E32" s="14" t="s">
        <v>89</v>
      </c>
      <c r="F32" s="13" t="s">
        <v>13</v>
      </c>
      <c r="G32" s="16">
        <v>4.96</v>
      </c>
      <c r="H32" s="13" t="s">
        <v>14</v>
      </c>
    </row>
    <row r="33" s="3" customFormat="1" customHeight="1" spans="1:8">
      <c r="A33" s="13">
        <v>31</v>
      </c>
      <c r="B33" s="14" t="s">
        <v>90</v>
      </c>
      <c r="C33" s="13" t="s">
        <v>44</v>
      </c>
      <c r="D33" s="14" t="s">
        <v>91</v>
      </c>
      <c r="E33" s="14" t="s">
        <v>92</v>
      </c>
      <c r="F33" s="13" t="s">
        <v>13</v>
      </c>
      <c r="G33" s="16">
        <v>15.05</v>
      </c>
      <c r="H33" s="13" t="s">
        <v>14</v>
      </c>
    </row>
    <row r="34" s="3" customFormat="1" customHeight="1" spans="1:8">
      <c r="A34" s="13">
        <v>32</v>
      </c>
      <c r="B34" s="14" t="s">
        <v>93</v>
      </c>
      <c r="C34" s="13" t="s">
        <v>44</v>
      </c>
      <c r="D34" s="14" t="s">
        <v>94</v>
      </c>
      <c r="E34" s="14" t="s">
        <v>95</v>
      </c>
      <c r="F34" s="13" t="s">
        <v>13</v>
      </c>
      <c r="G34" s="16">
        <v>10.09</v>
      </c>
      <c r="H34" s="13" t="s">
        <v>14</v>
      </c>
    </row>
    <row r="35" s="3" customFormat="1" customHeight="1" spans="1:8">
      <c r="A35" s="13">
        <v>33</v>
      </c>
      <c r="B35" s="14" t="s">
        <v>96</v>
      </c>
      <c r="C35" s="13" t="s">
        <v>44</v>
      </c>
      <c r="D35" s="14" t="s">
        <v>97</v>
      </c>
      <c r="E35" s="14" t="s">
        <v>86</v>
      </c>
      <c r="F35" s="13" t="s">
        <v>13</v>
      </c>
      <c r="G35" s="16">
        <v>38.49</v>
      </c>
      <c r="H35" s="13" t="s">
        <v>14</v>
      </c>
    </row>
    <row r="36" s="3" customFormat="1" customHeight="1" spans="1:8">
      <c r="A36" s="13">
        <v>34</v>
      </c>
      <c r="B36" s="14" t="s">
        <v>98</v>
      </c>
      <c r="C36" s="13" t="s">
        <v>44</v>
      </c>
      <c r="D36" s="14" t="s">
        <v>99</v>
      </c>
      <c r="E36" s="14" t="s">
        <v>100</v>
      </c>
      <c r="F36" s="13" t="s">
        <v>14</v>
      </c>
      <c r="G36" s="16">
        <v>32.8</v>
      </c>
      <c r="H36" s="13" t="s">
        <v>14</v>
      </c>
    </row>
    <row r="37" s="3" customFormat="1" customHeight="1" spans="1:8">
      <c r="A37" s="13">
        <v>35</v>
      </c>
      <c r="B37" s="14" t="s">
        <v>101</v>
      </c>
      <c r="C37" s="13" t="s">
        <v>102</v>
      </c>
      <c r="D37" s="14" t="s">
        <v>103</v>
      </c>
      <c r="E37" s="14" t="s">
        <v>104</v>
      </c>
      <c r="F37" s="13" t="s">
        <v>13</v>
      </c>
      <c r="G37" s="16">
        <v>4.75</v>
      </c>
      <c r="H37" s="13" t="s">
        <v>14</v>
      </c>
    </row>
    <row r="38" s="3" customFormat="1" customHeight="1" spans="1:8">
      <c r="A38" s="13">
        <v>36</v>
      </c>
      <c r="B38" s="14" t="s">
        <v>105</v>
      </c>
      <c r="C38" s="13" t="s">
        <v>44</v>
      </c>
      <c r="D38" s="14" t="s">
        <v>106</v>
      </c>
      <c r="E38" s="14" t="s">
        <v>107</v>
      </c>
      <c r="F38" s="13" t="s">
        <v>13</v>
      </c>
      <c r="G38" s="16">
        <v>4.55</v>
      </c>
      <c r="H38" s="13" t="s">
        <v>14</v>
      </c>
    </row>
    <row r="39" s="3" customFormat="1" customHeight="1" spans="1:8">
      <c r="A39" s="13">
        <v>37</v>
      </c>
      <c r="B39" s="14" t="s">
        <v>108</v>
      </c>
      <c r="C39" s="13" t="s">
        <v>109</v>
      </c>
      <c r="D39" s="14" t="s">
        <v>110</v>
      </c>
      <c r="E39" s="14" t="s">
        <v>111</v>
      </c>
      <c r="F39" s="13" t="s">
        <v>13</v>
      </c>
      <c r="G39" s="16">
        <v>2.29</v>
      </c>
      <c r="H39" s="13" t="s">
        <v>14</v>
      </c>
    </row>
    <row r="40" s="3" customFormat="1" customHeight="1" spans="1:8">
      <c r="A40" s="13">
        <v>38</v>
      </c>
      <c r="B40" s="14" t="s">
        <v>112</v>
      </c>
      <c r="C40" s="13" t="s">
        <v>44</v>
      </c>
      <c r="D40" s="18" t="s">
        <v>113</v>
      </c>
      <c r="E40" s="14" t="s">
        <v>114</v>
      </c>
      <c r="F40" s="15" t="s">
        <v>14</v>
      </c>
      <c r="G40" s="16">
        <v>174.65</v>
      </c>
      <c r="H40" s="13" t="s">
        <v>14</v>
      </c>
    </row>
    <row r="41" s="3" customFormat="1" customHeight="1" spans="1:8">
      <c r="A41" s="13">
        <v>39</v>
      </c>
      <c r="B41" s="14" t="s">
        <v>115</v>
      </c>
      <c r="C41" s="13" t="s">
        <v>44</v>
      </c>
      <c r="D41" s="14" t="s">
        <v>116</v>
      </c>
      <c r="E41" s="14" t="s">
        <v>117</v>
      </c>
      <c r="F41" s="13" t="s">
        <v>14</v>
      </c>
      <c r="G41" s="16">
        <v>456</v>
      </c>
      <c r="H41" s="13" t="s">
        <v>14</v>
      </c>
    </row>
    <row r="42" s="3" customFormat="1" customHeight="1" spans="1:8">
      <c r="A42" s="13">
        <v>40</v>
      </c>
      <c r="B42" s="14" t="s">
        <v>118</v>
      </c>
      <c r="C42" s="13" t="s">
        <v>44</v>
      </c>
      <c r="D42" s="14" t="s">
        <v>119</v>
      </c>
      <c r="E42" s="14" t="s">
        <v>120</v>
      </c>
      <c r="F42" s="13" t="s">
        <v>14</v>
      </c>
      <c r="G42" s="16">
        <v>42.75</v>
      </c>
      <c r="H42" s="13" t="s">
        <v>14</v>
      </c>
    </row>
    <row r="43" s="3" customFormat="1" customHeight="1" spans="1:8">
      <c r="A43" s="13">
        <v>41</v>
      </c>
      <c r="B43" s="14" t="s">
        <v>121</v>
      </c>
      <c r="C43" s="13" t="s">
        <v>44</v>
      </c>
      <c r="D43" s="14" t="s">
        <v>122</v>
      </c>
      <c r="E43" s="14" t="s">
        <v>79</v>
      </c>
      <c r="F43" s="13" t="s">
        <v>13</v>
      </c>
      <c r="G43" s="16">
        <v>5.2</v>
      </c>
      <c r="H43" s="13" t="s">
        <v>14</v>
      </c>
    </row>
    <row r="44" s="3" customFormat="1" customHeight="1" spans="1:8">
      <c r="A44" s="13">
        <v>42</v>
      </c>
      <c r="B44" s="14" t="s">
        <v>123</v>
      </c>
      <c r="C44" s="13" t="s">
        <v>68</v>
      </c>
      <c r="D44" s="14" t="s">
        <v>124</v>
      </c>
      <c r="E44" s="14" t="s">
        <v>125</v>
      </c>
      <c r="F44" s="13" t="s">
        <v>14</v>
      </c>
      <c r="G44" s="16">
        <v>23.76</v>
      </c>
      <c r="H44" s="13" t="s">
        <v>14</v>
      </c>
    </row>
    <row r="45" s="3" customFormat="1" customHeight="1" spans="1:8">
      <c r="A45" s="13">
        <v>43</v>
      </c>
      <c r="B45" s="14" t="s">
        <v>126</v>
      </c>
      <c r="C45" s="13" t="s">
        <v>52</v>
      </c>
      <c r="D45" s="14" t="s">
        <v>127</v>
      </c>
      <c r="E45" s="14" t="s">
        <v>128</v>
      </c>
      <c r="F45" s="13" t="s">
        <v>13</v>
      </c>
      <c r="G45" s="16">
        <v>24.75</v>
      </c>
      <c r="H45" s="13" t="s">
        <v>14</v>
      </c>
    </row>
    <row r="46" s="3" customFormat="1" customHeight="1" spans="1:8">
      <c r="A46" s="13">
        <v>44</v>
      </c>
      <c r="B46" s="14" t="s">
        <v>129</v>
      </c>
      <c r="C46" s="13" t="s">
        <v>44</v>
      </c>
      <c r="D46" s="14" t="s">
        <v>130</v>
      </c>
      <c r="E46" s="14" t="s">
        <v>57</v>
      </c>
      <c r="F46" s="13" t="s">
        <v>13</v>
      </c>
      <c r="G46" s="16">
        <v>6.5</v>
      </c>
      <c r="H46" s="13" t="s">
        <v>14</v>
      </c>
    </row>
    <row r="47" s="3" customFormat="1" customHeight="1" spans="1:8">
      <c r="A47" s="13">
        <v>45</v>
      </c>
      <c r="B47" s="14" t="s">
        <v>131</v>
      </c>
      <c r="C47" s="13" t="s">
        <v>28</v>
      </c>
      <c r="D47" s="14" t="s">
        <v>132</v>
      </c>
      <c r="E47" s="14" t="s">
        <v>133</v>
      </c>
      <c r="F47" s="13" t="s">
        <v>13</v>
      </c>
      <c r="G47" s="16">
        <v>0.954</v>
      </c>
      <c r="H47" s="13" t="s">
        <v>14</v>
      </c>
    </row>
    <row r="48" s="3" customFormat="1" customHeight="1" spans="1:8">
      <c r="A48" s="13">
        <v>46</v>
      </c>
      <c r="B48" s="14" t="s">
        <v>134</v>
      </c>
      <c r="C48" s="13" t="s">
        <v>81</v>
      </c>
      <c r="D48" s="14" t="s">
        <v>135</v>
      </c>
      <c r="E48" s="14" t="s">
        <v>136</v>
      </c>
      <c r="F48" s="13" t="s">
        <v>14</v>
      </c>
      <c r="G48" s="16">
        <v>35.6</v>
      </c>
      <c r="H48" s="13" t="s">
        <v>14</v>
      </c>
    </row>
    <row r="49" s="3" customFormat="1" customHeight="1" spans="1:8">
      <c r="A49" s="13">
        <v>47</v>
      </c>
      <c r="B49" s="14" t="s">
        <v>137</v>
      </c>
      <c r="C49" s="13" t="s">
        <v>44</v>
      </c>
      <c r="D49" s="14" t="s">
        <v>138</v>
      </c>
      <c r="E49" s="14" t="s">
        <v>139</v>
      </c>
      <c r="F49" s="13" t="s">
        <v>14</v>
      </c>
      <c r="G49" s="16">
        <v>35.57</v>
      </c>
      <c r="H49" s="13" t="s">
        <v>14</v>
      </c>
    </row>
    <row r="50" s="3" customFormat="1" customHeight="1" spans="1:8">
      <c r="A50" s="13">
        <v>48</v>
      </c>
      <c r="B50" s="14" t="s">
        <v>140</v>
      </c>
      <c r="C50" s="13" t="s">
        <v>44</v>
      </c>
      <c r="D50" s="14" t="s">
        <v>141</v>
      </c>
      <c r="E50" s="14" t="s">
        <v>142</v>
      </c>
      <c r="F50" s="13" t="s">
        <v>14</v>
      </c>
      <c r="G50" s="16">
        <v>19.94</v>
      </c>
      <c r="H50" s="13" t="s">
        <v>14</v>
      </c>
    </row>
    <row r="51" s="3" customFormat="1" customHeight="1" spans="1:8">
      <c r="A51" s="13">
        <v>49</v>
      </c>
      <c r="B51" s="19" t="s">
        <v>143</v>
      </c>
      <c r="C51" s="17" t="s">
        <v>10</v>
      </c>
      <c r="D51" s="19" t="s">
        <v>144</v>
      </c>
      <c r="E51" s="19" t="s">
        <v>16</v>
      </c>
      <c r="F51" s="17" t="s">
        <v>13</v>
      </c>
      <c r="G51" s="16">
        <v>55.8</v>
      </c>
      <c r="H51" s="13" t="s">
        <v>14</v>
      </c>
    </row>
    <row r="52" s="3" customFormat="1" customHeight="1" spans="1:8">
      <c r="A52" s="13">
        <v>50</v>
      </c>
      <c r="B52" s="14" t="s">
        <v>145</v>
      </c>
      <c r="C52" s="13" t="s">
        <v>28</v>
      </c>
      <c r="D52" s="14" t="s">
        <v>146</v>
      </c>
      <c r="E52" s="14" t="s">
        <v>83</v>
      </c>
      <c r="F52" s="13" t="s">
        <v>13</v>
      </c>
      <c r="G52" s="16">
        <v>4.91</v>
      </c>
      <c r="H52" s="13" t="s">
        <v>14</v>
      </c>
    </row>
    <row r="53" s="3" customFormat="1" customHeight="1" spans="1:8">
      <c r="A53" s="13">
        <v>51</v>
      </c>
      <c r="B53" s="14" t="s">
        <v>147</v>
      </c>
      <c r="C53" s="13" t="s">
        <v>28</v>
      </c>
      <c r="D53" s="14" t="s">
        <v>148</v>
      </c>
      <c r="E53" s="14" t="s">
        <v>83</v>
      </c>
      <c r="F53" s="13" t="s">
        <v>13</v>
      </c>
      <c r="G53" s="16">
        <v>2.89</v>
      </c>
      <c r="H53" s="13" t="s">
        <v>14</v>
      </c>
    </row>
    <row r="54" s="3" customFormat="1" customHeight="1" spans="1:8">
      <c r="A54" s="13">
        <v>52</v>
      </c>
      <c r="B54" s="14" t="s">
        <v>147</v>
      </c>
      <c r="C54" s="13" t="s">
        <v>28</v>
      </c>
      <c r="D54" s="14" t="s">
        <v>149</v>
      </c>
      <c r="E54" s="14" t="s">
        <v>83</v>
      </c>
      <c r="F54" s="13" t="s">
        <v>13</v>
      </c>
      <c r="G54" s="16">
        <v>1.7</v>
      </c>
      <c r="H54" s="13" t="s">
        <v>14</v>
      </c>
    </row>
    <row r="55" s="3" customFormat="1" customHeight="1" spans="1:8">
      <c r="A55" s="13">
        <v>53</v>
      </c>
      <c r="B55" s="14" t="s">
        <v>150</v>
      </c>
      <c r="C55" s="13" t="s">
        <v>151</v>
      </c>
      <c r="D55" s="18" t="s">
        <v>152</v>
      </c>
      <c r="E55" s="14" t="s">
        <v>153</v>
      </c>
      <c r="F55" s="15" t="s">
        <v>14</v>
      </c>
      <c r="G55" s="16">
        <v>17.25</v>
      </c>
      <c r="H55" s="13" t="s">
        <v>14</v>
      </c>
    </row>
    <row r="56" s="3" customFormat="1" customHeight="1" spans="1:8">
      <c r="A56" s="13">
        <v>54</v>
      </c>
      <c r="B56" s="14" t="s">
        <v>154</v>
      </c>
      <c r="C56" s="13" t="s">
        <v>151</v>
      </c>
      <c r="D56" s="14" t="s">
        <v>155</v>
      </c>
      <c r="E56" s="14" t="s">
        <v>156</v>
      </c>
      <c r="F56" s="13" t="s">
        <v>14</v>
      </c>
      <c r="G56" s="16">
        <v>20.47</v>
      </c>
      <c r="H56" s="13" t="s">
        <v>14</v>
      </c>
    </row>
    <row r="57" s="3" customFormat="1" customHeight="1" spans="1:8">
      <c r="A57" s="13">
        <v>55</v>
      </c>
      <c r="B57" s="14" t="s">
        <v>157</v>
      </c>
      <c r="C57" s="13" t="s">
        <v>44</v>
      </c>
      <c r="D57" s="14" t="s">
        <v>158</v>
      </c>
      <c r="E57" s="14" t="s">
        <v>159</v>
      </c>
      <c r="F57" s="13" t="s">
        <v>13</v>
      </c>
      <c r="G57" s="16">
        <v>28.45</v>
      </c>
      <c r="H57" s="13" t="s">
        <v>14</v>
      </c>
    </row>
    <row r="58" s="3" customFormat="1" customHeight="1" spans="1:8">
      <c r="A58" s="13">
        <v>56</v>
      </c>
      <c r="B58" s="14" t="s">
        <v>160</v>
      </c>
      <c r="C58" s="13" t="s">
        <v>44</v>
      </c>
      <c r="D58" s="14" t="s">
        <v>161</v>
      </c>
      <c r="E58" s="14" t="s">
        <v>162</v>
      </c>
      <c r="F58" s="13" t="s">
        <v>13</v>
      </c>
      <c r="G58" s="16">
        <v>18.5</v>
      </c>
      <c r="H58" s="13" t="s">
        <v>14</v>
      </c>
    </row>
    <row r="59" s="3" customFormat="1" customHeight="1" spans="1:8">
      <c r="A59" s="13">
        <v>57</v>
      </c>
      <c r="B59" s="14" t="s">
        <v>163</v>
      </c>
      <c r="C59" s="13" t="s">
        <v>44</v>
      </c>
      <c r="D59" s="14" t="s">
        <v>164</v>
      </c>
      <c r="E59" s="14" t="s">
        <v>165</v>
      </c>
      <c r="F59" s="13" t="s">
        <v>13</v>
      </c>
      <c r="G59" s="16">
        <v>8.38</v>
      </c>
      <c r="H59" s="13" t="s">
        <v>14</v>
      </c>
    </row>
    <row r="60" s="3" customFormat="1" customHeight="1" spans="1:8">
      <c r="A60" s="13">
        <v>58</v>
      </c>
      <c r="B60" s="14" t="s">
        <v>166</v>
      </c>
      <c r="C60" s="13" t="s">
        <v>44</v>
      </c>
      <c r="D60" s="14" t="s">
        <v>167</v>
      </c>
      <c r="E60" s="14" t="s">
        <v>168</v>
      </c>
      <c r="F60" s="13" t="s">
        <v>14</v>
      </c>
      <c r="G60" s="16">
        <v>15.3</v>
      </c>
      <c r="H60" s="13" t="s">
        <v>14</v>
      </c>
    </row>
    <row r="61" s="3" customFormat="1" customHeight="1" spans="1:8">
      <c r="A61" s="13">
        <v>59</v>
      </c>
      <c r="B61" s="14" t="s">
        <v>169</v>
      </c>
      <c r="C61" s="13" t="s">
        <v>44</v>
      </c>
      <c r="D61" s="14" t="s">
        <v>164</v>
      </c>
      <c r="E61" s="14" t="s">
        <v>63</v>
      </c>
      <c r="F61" s="13" t="s">
        <v>14</v>
      </c>
      <c r="G61" s="16">
        <v>29</v>
      </c>
      <c r="H61" s="17" t="s">
        <v>14</v>
      </c>
    </row>
    <row r="62" s="3" customFormat="1" customHeight="1" spans="1:8">
      <c r="A62" s="13">
        <v>60</v>
      </c>
      <c r="B62" s="14" t="s">
        <v>170</v>
      </c>
      <c r="C62" s="13" t="s">
        <v>28</v>
      </c>
      <c r="D62" s="14" t="s">
        <v>171</v>
      </c>
      <c r="E62" s="14" t="s">
        <v>172</v>
      </c>
      <c r="F62" s="13" t="s">
        <v>13</v>
      </c>
      <c r="G62" s="16">
        <v>236.8</v>
      </c>
      <c r="H62" s="13" t="s">
        <v>14</v>
      </c>
    </row>
    <row r="63" s="3" customFormat="1" customHeight="1" spans="1:8">
      <c r="A63" s="13">
        <v>61</v>
      </c>
      <c r="B63" s="14" t="s">
        <v>173</v>
      </c>
      <c r="C63" s="13" t="s">
        <v>44</v>
      </c>
      <c r="D63" s="14" t="s">
        <v>174</v>
      </c>
      <c r="E63" s="14" t="s">
        <v>107</v>
      </c>
      <c r="F63" s="13" t="s">
        <v>14</v>
      </c>
      <c r="G63" s="16">
        <v>3.36</v>
      </c>
      <c r="H63" s="13" t="s">
        <v>14</v>
      </c>
    </row>
    <row r="64" s="3" customFormat="1" customHeight="1" spans="1:8">
      <c r="A64" s="13">
        <v>62</v>
      </c>
      <c r="B64" s="14" t="s">
        <v>175</v>
      </c>
      <c r="C64" s="13" t="s">
        <v>28</v>
      </c>
      <c r="D64" s="14" t="s">
        <v>176</v>
      </c>
      <c r="E64" s="14" t="s">
        <v>177</v>
      </c>
      <c r="F64" s="13" t="s">
        <v>14</v>
      </c>
      <c r="G64" s="16">
        <v>1.63</v>
      </c>
      <c r="H64" s="13" t="s">
        <v>14</v>
      </c>
    </row>
    <row r="65" s="3" customFormat="1" customHeight="1" spans="1:8">
      <c r="A65" s="13">
        <v>63</v>
      </c>
      <c r="B65" s="14" t="s">
        <v>178</v>
      </c>
      <c r="C65" s="13" t="s">
        <v>28</v>
      </c>
      <c r="D65" s="14" t="s">
        <v>179</v>
      </c>
      <c r="E65" s="14" t="s">
        <v>180</v>
      </c>
      <c r="F65" s="13" t="s">
        <v>14</v>
      </c>
      <c r="G65" s="16">
        <v>126</v>
      </c>
      <c r="H65" s="13" t="s">
        <v>14</v>
      </c>
    </row>
    <row r="66" s="3" customFormat="1" customHeight="1" spans="1:8">
      <c r="A66" s="13">
        <v>64</v>
      </c>
      <c r="B66" s="14" t="s">
        <v>181</v>
      </c>
      <c r="C66" s="13" t="s">
        <v>52</v>
      </c>
      <c r="D66" s="14" t="s">
        <v>182</v>
      </c>
      <c r="E66" s="14" t="s">
        <v>183</v>
      </c>
      <c r="F66" s="13" t="s">
        <v>14</v>
      </c>
      <c r="G66" s="16">
        <v>56.33</v>
      </c>
      <c r="H66" s="13" t="s">
        <v>14</v>
      </c>
    </row>
    <row r="67" s="3" customFormat="1" customHeight="1" spans="1:8">
      <c r="A67" s="13">
        <v>65</v>
      </c>
      <c r="B67" s="14" t="s">
        <v>184</v>
      </c>
      <c r="C67" s="13" t="s">
        <v>52</v>
      </c>
      <c r="D67" s="14" t="s">
        <v>185</v>
      </c>
      <c r="E67" s="14" t="s">
        <v>186</v>
      </c>
      <c r="F67" s="13" t="s">
        <v>13</v>
      </c>
      <c r="G67" s="16">
        <v>72.1</v>
      </c>
      <c r="H67" s="13" t="s">
        <v>14</v>
      </c>
    </row>
    <row r="68" s="3" customFormat="1" customHeight="1" spans="1:8">
      <c r="A68" s="13">
        <v>66</v>
      </c>
      <c r="B68" s="14" t="s">
        <v>187</v>
      </c>
      <c r="C68" s="13" t="s">
        <v>44</v>
      </c>
      <c r="D68" s="14" t="s">
        <v>188</v>
      </c>
      <c r="E68" s="14" t="s">
        <v>186</v>
      </c>
      <c r="F68" s="15" t="s">
        <v>13</v>
      </c>
      <c r="G68" s="16">
        <v>34.2</v>
      </c>
      <c r="H68" s="13" t="s">
        <v>14</v>
      </c>
    </row>
    <row r="69" s="3" customFormat="1" customHeight="1" spans="1:8">
      <c r="A69" s="13">
        <v>67</v>
      </c>
      <c r="B69" s="14" t="s">
        <v>189</v>
      </c>
      <c r="C69" s="13" t="s">
        <v>28</v>
      </c>
      <c r="D69" s="14" t="s">
        <v>190</v>
      </c>
      <c r="E69" s="14" t="s">
        <v>191</v>
      </c>
      <c r="F69" s="13" t="s">
        <v>14</v>
      </c>
      <c r="G69" s="16">
        <v>46.92</v>
      </c>
      <c r="H69" s="13" t="s">
        <v>14</v>
      </c>
    </row>
    <row r="70" s="3" customFormat="1" customHeight="1" spans="1:8">
      <c r="A70" s="13">
        <v>68</v>
      </c>
      <c r="B70" s="14" t="s">
        <v>189</v>
      </c>
      <c r="C70" s="13" t="s">
        <v>28</v>
      </c>
      <c r="D70" s="14" t="s">
        <v>192</v>
      </c>
      <c r="E70" s="14" t="s">
        <v>191</v>
      </c>
      <c r="F70" s="13" t="s">
        <v>14</v>
      </c>
      <c r="G70" s="16">
        <v>27.6</v>
      </c>
      <c r="H70" s="13" t="s">
        <v>14</v>
      </c>
    </row>
    <row r="71" s="3" customFormat="1" customHeight="1" spans="1:8">
      <c r="A71" s="13">
        <v>69</v>
      </c>
      <c r="B71" s="14" t="s">
        <v>193</v>
      </c>
      <c r="C71" s="13" t="s">
        <v>52</v>
      </c>
      <c r="D71" s="14" t="s">
        <v>194</v>
      </c>
      <c r="E71" s="14" t="s">
        <v>195</v>
      </c>
      <c r="F71" s="13" t="s">
        <v>14</v>
      </c>
      <c r="G71" s="16">
        <v>36.59</v>
      </c>
      <c r="H71" s="17" t="s">
        <v>14</v>
      </c>
    </row>
    <row r="72" s="3" customFormat="1" customHeight="1" spans="1:8">
      <c r="A72" s="13">
        <v>70</v>
      </c>
      <c r="B72" s="14" t="s">
        <v>196</v>
      </c>
      <c r="C72" s="13" t="s">
        <v>44</v>
      </c>
      <c r="D72" s="14" t="s">
        <v>197</v>
      </c>
      <c r="E72" s="14" t="s">
        <v>198</v>
      </c>
      <c r="F72" s="13" t="s">
        <v>14</v>
      </c>
      <c r="G72" s="16">
        <v>27.94</v>
      </c>
      <c r="H72" s="13" t="s">
        <v>14</v>
      </c>
    </row>
    <row r="73" s="3" customFormat="1" customHeight="1" spans="1:8">
      <c r="A73" s="13">
        <v>71</v>
      </c>
      <c r="B73" s="14" t="s">
        <v>199</v>
      </c>
      <c r="C73" s="13" t="s">
        <v>200</v>
      </c>
      <c r="D73" s="14" t="s">
        <v>201</v>
      </c>
      <c r="E73" s="14" t="s">
        <v>202</v>
      </c>
      <c r="F73" s="13" t="s">
        <v>13</v>
      </c>
      <c r="G73" s="16">
        <v>49</v>
      </c>
      <c r="H73" s="13" t="s">
        <v>14</v>
      </c>
    </row>
    <row r="74" s="3" customFormat="1" customHeight="1" spans="1:8">
      <c r="A74" s="13">
        <v>72</v>
      </c>
      <c r="B74" s="14" t="s">
        <v>203</v>
      </c>
      <c r="C74" s="13" t="s">
        <v>44</v>
      </c>
      <c r="D74" s="14" t="s">
        <v>204</v>
      </c>
      <c r="E74" s="14" t="s">
        <v>205</v>
      </c>
      <c r="F74" s="13" t="s">
        <v>13</v>
      </c>
      <c r="G74" s="16">
        <v>48.37</v>
      </c>
      <c r="H74" s="13" t="s">
        <v>14</v>
      </c>
    </row>
    <row r="75" s="3" customFormat="1" customHeight="1" spans="1:8">
      <c r="A75" s="13">
        <v>73</v>
      </c>
      <c r="B75" s="14" t="s">
        <v>206</v>
      </c>
      <c r="C75" s="13" t="s">
        <v>207</v>
      </c>
      <c r="D75" s="14" t="s">
        <v>208</v>
      </c>
      <c r="E75" s="14" t="s">
        <v>209</v>
      </c>
      <c r="F75" s="13" t="s">
        <v>14</v>
      </c>
      <c r="G75" s="16">
        <v>41.33</v>
      </c>
      <c r="H75" s="13" t="s">
        <v>14</v>
      </c>
    </row>
    <row r="76" s="3" customFormat="1" customHeight="1" spans="1:8">
      <c r="A76" s="13">
        <v>74</v>
      </c>
      <c r="B76" s="14" t="s">
        <v>210</v>
      </c>
      <c r="C76" s="13" t="s">
        <v>44</v>
      </c>
      <c r="D76" s="14" t="s">
        <v>211</v>
      </c>
      <c r="E76" s="14" t="s">
        <v>212</v>
      </c>
      <c r="F76" s="17" t="s">
        <v>13</v>
      </c>
      <c r="G76" s="16">
        <v>9.7</v>
      </c>
      <c r="H76" s="17" t="s">
        <v>14</v>
      </c>
    </row>
    <row r="77" s="3" customFormat="1" customHeight="1" spans="1:8">
      <c r="A77" s="13">
        <v>75</v>
      </c>
      <c r="B77" s="14" t="s">
        <v>213</v>
      </c>
      <c r="C77" s="13" t="s">
        <v>44</v>
      </c>
      <c r="D77" s="14" t="s">
        <v>214</v>
      </c>
      <c r="E77" s="14" t="s">
        <v>86</v>
      </c>
      <c r="F77" s="13" t="s">
        <v>13</v>
      </c>
      <c r="G77" s="16">
        <v>21.61</v>
      </c>
      <c r="H77" s="13" t="s">
        <v>14</v>
      </c>
    </row>
    <row r="78" s="3" customFormat="1" customHeight="1" spans="1:8">
      <c r="A78" s="13">
        <v>76</v>
      </c>
      <c r="B78" s="14" t="s">
        <v>215</v>
      </c>
      <c r="C78" s="13" t="s">
        <v>44</v>
      </c>
      <c r="D78" s="14" t="s">
        <v>216</v>
      </c>
      <c r="E78" s="14" t="s">
        <v>217</v>
      </c>
      <c r="F78" s="13" t="s">
        <v>13</v>
      </c>
      <c r="G78" s="16">
        <v>14.13</v>
      </c>
      <c r="H78" s="13" t="s">
        <v>14</v>
      </c>
    </row>
    <row r="79" s="3" customFormat="1" customHeight="1" spans="1:8">
      <c r="A79" s="13">
        <v>77</v>
      </c>
      <c r="B79" s="14" t="s">
        <v>218</v>
      </c>
      <c r="C79" s="13" t="s">
        <v>52</v>
      </c>
      <c r="D79" s="14" t="s">
        <v>219</v>
      </c>
      <c r="E79" s="14" t="s">
        <v>198</v>
      </c>
      <c r="F79" s="13" t="s">
        <v>14</v>
      </c>
      <c r="G79" s="16">
        <v>49.83</v>
      </c>
      <c r="H79" s="13" t="s">
        <v>14</v>
      </c>
    </row>
    <row r="80" s="3" customFormat="1" customHeight="1" spans="1:8">
      <c r="A80" s="13">
        <v>78</v>
      </c>
      <c r="B80" s="14" t="s">
        <v>220</v>
      </c>
      <c r="C80" s="13" t="s">
        <v>44</v>
      </c>
      <c r="D80" s="14" t="s">
        <v>221</v>
      </c>
      <c r="E80" s="14" t="s">
        <v>222</v>
      </c>
      <c r="F80" s="13" t="s">
        <v>13</v>
      </c>
      <c r="G80" s="16">
        <v>15.9</v>
      </c>
      <c r="H80" s="13" t="s">
        <v>14</v>
      </c>
    </row>
    <row r="81" s="3" customFormat="1" customHeight="1" spans="1:8">
      <c r="A81" s="13">
        <v>79</v>
      </c>
      <c r="B81" s="14" t="s">
        <v>223</v>
      </c>
      <c r="C81" s="13" t="s">
        <v>52</v>
      </c>
      <c r="D81" s="14" t="s">
        <v>224</v>
      </c>
      <c r="E81" s="14" t="s">
        <v>225</v>
      </c>
      <c r="F81" s="13" t="s">
        <v>13</v>
      </c>
      <c r="G81" s="16">
        <v>28</v>
      </c>
      <c r="H81" s="13" t="s">
        <v>14</v>
      </c>
    </row>
    <row r="82" s="3" customFormat="1" customHeight="1" spans="1:8">
      <c r="A82" s="13">
        <v>80</v>
      </c>
      <c r="B82" s="14" t="s">
        <v>226</v>
      </c>
      <c r="C82" s="13" t="s">
        <v>52</v>
      </c>
      <c r="D82" s="14" t="s">
        <v>227</v>
      </c>
      <c r="E82" s="14" t="s">
        <v>228</v>
      </c>
      <c r="F82" s="13" t="s">
        <v>14</v>
      </c>
      <c r="G82" s="16">
        <v>220</v>
      </c>
      <c r="H82" s="13" t="s">
        <v>14</v>
      </c>
    </row>
    <row r="83" s="3" customFormat="1" customHeight="1" spans="1:8">
      <c r="A83" s="13">
        <v>81</v>
      </c>
      <c r="B83" s="14" t="s">
        <v>229</v>
      </c>
      <c r="C83" s="13" t="s">
        <v>44</v>
      </c>
      <c r="D83" s="14" t="s">
        <v>230</v>
      </c>
      <c r="E83" s="14" t="s">
        <v>231</v>
      </c>
      <c r="F83" s="13" t="s">
        <v>14</v>
      </c>
      <c r="G83" s="16">
        <v>71.28</v>
      </c>
      <c r="H83" s="13" t="s">
        <v>14</v>
      </c>
    </row>
    <row r="84" s="3" customFormat="1" customHeight="1" spans="1:8">
      <c r="A84" s="13">
        <v>82</v>
      </c>
      <c r="B84" s="14" t="s">
        <v>232</v>
      </c>
      <c r="C84" s="13" t="s">
        <v>44</v>
      </c>
      <c r="D84" s="14" t="s">
        <v>233</v>
      </c>
      <c r="E84" s="14" t="s">
        <v>234</v>
      </c>
      <c r="F84" s="13" t="s">
        <v>14</v>
      </c>
      <c r="G84" s="16">
        <v>67.19</v>
      </c>
      <c r="H84" s="17" t="s">
        <v>14</v>
      </c>
    </row>
    <row r="85" s="3" customFormat="1" customHeight="1" spans="1:8">
      <c r="A85" s="13">
        <v>83</v>
      </c>
      <c r="B85" s="14" t="s">
        <v>235</v>
      </c>
      <c r="C85" s="13" t="s">
        <v>44</v>
      </c>
      <c r="D85" s="14" t="s">
        <v>236</v>
      </c>
      <c r="E85" s="14" t="s">
        <v>237</v>
      </c>
      <c r="F85" s="17" t="s">
        <v>14</v>
      </c>
      <c r="G85" s="16">
        <v>45</v>
      </c>
      <c r="H85" s="13" t="s">
        <v>14</v>
      </c>
    </row>
    <row r="86" s="3" customFormat="1" customHeight="1" spans="1:8">
      <c r="A86" s="13">
        <v>84</v>
      </c>
      <c r="B86" s="14" t="s">
        <v>238</v>
      </c>
      <c r="C86" s="13" t="s">
        <v>28</v>
      </c>
      <c r="D86" s="14" t="s">
        <v>239</v>
      </c>
      <c r="E86" s="14" t="s">
        <v>240</v>
      </c>
      <c r="F86" s="13" t="s">
        <v>14</v>
      </c>
      <c r="G86" s="16">
        <v>3.26</v>
      </c>
      <c r="H86" s="13" t="s">
        <v>14</v>
      </c>
    </row>
    <row r="87" s="3" customFormat="1" customHeight="1" spans="1:8">
      <c r="A87" s="13">
        <v>85</v>
      </c>
      <c r="B87" s="14" t="s">
        <v>241</v>
      </c>
      <c r="C87" s="13" t="s">
        <v>44</v>
      </c>
      <c r="D87" s="14" t="s">
        <v>242</v>
      </c>
      <c r="E87" s="14" t="s">
        <v>243</v>
      </c>
      <c r="F87" s="13" t="s">
        <v>13</v>
      </c>
      <c r="G87" s="16">
        <v>19.49</v>
      </c>
      <c r="H87" s="13" t="s">
        <v>14</v>
      </c>
    </row>
    <row r="88" s="3" customFormat="1" customHeight="1" spans="1:8">
      <c r="A88" s="13">
        <v>86</v>
      </c>
      <c r="B88" s="14" t="s">
        <v>244</v>
      </c>
      <c r="C88" s="13" t="s">
        <v>28</v>
      </c>
      <c r="D88" s="14" t="s">
        <v>245</v>
      </c>
      <c r="E88" s="14" t="s">
        <v>246</v>
      </c>
      <c r="F88" s="13" t="s">
        <v>14</v>
      </c>
      <c r="G88" s="16">
        <v>17.97</v>
      </c>
      <c r="H88" s="13" t="s">
        <v>14</v>
      </c>
    </row>
    <row r="89" s="3" customFormat="1" customHeight="1" spans="1:8">
      <c r="A89" s="13">
        <v>87</v>
      </c>
      <c r="B89" s="14" t="s">
        <v>247</v>
      </c>
      <c r="C89" s="13" t="s">
        <v>44</v>
      </c>
      <c r="D89" s="14" t="s">
        <v>248</v>
      </c>
      <c r="E89" s="14" t="s">
        <v>249</v>
      </c>
      <c r="F89" s="13" t="s">
        <v>13</v>
      </c>
      <c r="G89" s="16">
        <v>39</v>
      </c>
      <c r="H89" s="13" t="s">
        <v>14</v>
      </c>
    </row>
    <row r="90" s="3" customFormat="1" customHeight="1" spans="1:8">
      <c r="A90" s="13">
        <v>88</v>
      </c>
      <c r="B90" s="14" t="s">
        <v>250</v>
      </c>
      <c r="C90" s="13" t="s">
        <v>28</v>
      </c>
      <c r="D90" s="14" t="s">
        <v>251</v>
      </c>
      <c r="E90" s="14" t="s">
        <v>252</v>
      </c>
      <c r="F90" s="13" t="s">
        <v>13</v>
      </c>
      <c r="G90" s="16">
        <v>9.86</v>
      </c>
      <c r="H90" s="13" t="s">
        <v>14</v>
      </c>
    </row>
    <row r="91" s="3" customFormat="1" customHeight="1" spans="1:8">
      <c r="A91" s="13">
        <v>89</v>
      </c>
      <c r="B91" s="14" t="s">
        <v>253</v>
      </c>
      <c r="C91" s="13" t="s">
        <v>207</v>
      </c>
      <c r="D91" s="14" t="s">
        <v>254</v>
      </c>
      <c r="E91" s="14" t="s">
        <v>255</v>
      </c>
      <c r="F91" s="13" t="s">
        <v>13</v>
      </c>
      <c r="G91" s="16">
        <v>66.55</v>
      </c>
      <c r="H91" s="13" t="s">
        <v>14</v>
      </c>
    </row>
    <row r="92" s="3" customFormat="1" customHeight="1" spans="1:8">
      <c r="A92" s="13">
        <v>90</v>
      </c>
      <c r="B92" s="14" t="s">
        <v>256</v>
      </c>
      <c r="C92" s="13" t="s">
        <v>257</v>
      </c>
      <c r="D92" s="14" t="s">
        <v>258</v>
      </c>
      <c r="E92" s="14" t="s">
        <v>259</v>
      </c>
      <c r="F92" s="13" t="s">
        <v>14</v>
      </c>
      <c r="G92" s="16">
        <v>39.07</v>
      </c>
      <c r="H92" s="13" t="s">
        <v>14</v>
      </c>
    </row>
    <row r="93" s="3" customFormat="1" customHeight="1" spans="1:8">
      <c r="A93" s="13">
        <v>91</v>
      </c>
      <c r="B93" s="14" t="s">
        <v>260</v>
      </c>
      <c r="C93" s="13" t="s">
        <v>261</v>
      </c>
      <c r="D93" s="14" t="s">
        <v>262</v>
      </c>
      <c r="E93" s="14" t="s">
        <v>263</v>
      </c>
      <c r="F93" s="13" t="s">
        <v>14</v>
      </c>
      <c r="G93" s="16">
        <v>11.96</v>
      </c>
      <c r="H93" s="13" t="s">
        <v>14</v>
      </c>
    </row>
    <row r="94" s="3" customFormat="1" customHeight="1" spans="1:8">
      <c r="A94" s="13">
        <v>92</v>
      </c>
      <c r="B94" s="14" t="s">
        <v>264</v>
      </c>
      <c r="C94" s="13" t="s">
        <v>265</v>
      </c>
      <c r="D94" s="14" t="s">
        <v>266</v>
      </c>
      <c r="E94" s="14" t="s">
        <v>255</v>
      </c>
      <c r="F94" s="15" t="s">
        <v>13</v>
      </c>
      <c r="G94" s="16">
        <v>86.87</v>
      </c>
      <c r="H94" s="13" t="s">
        <v>13</v>
      </c>
    </row>
    <row r="95" s="3" customFormat="1" customHeight="1" spans="1:8">
      <c r="A95" s="13">
        <v>93</v>
      </c>
      <c r="B95" s="14" t="s">
        <v>267</v>
      </c>
      <c r="C95" s="13" t="s">
        <v>207</v>
      </c>
      <c r="D95" s="14" t="s">
        <v>268</v>
      </c>
      <c r="E95" s="14" t="s">
        <v>255</v>
      </c>
      <c r="F95" s="13" t="s">
        <v>13</v>
      </c>
      <c r="G95" s="16">
        <v>63.5</v>
      </c>
      <c r="H95" s="13" t="s">
        <v>14</v>
      </c>
    </row>
    <row r="96" s="3" customFormat="1" customHeight="1" spans="1:8">
      <c r="A96" s="13">
        <v>94</v>
      </c>
      <c r="B96" s="14" t="s">
        <v>269</v>
      </c>
      <c r="C96" s="13" t="s">
        <v>109</v>
      </c>
      <c r="D96" s="14" t="s">
        <v>270</v>
      </c>
      <c r="E96" s="14" t="s">
        <v>111</v>
      </c>
      <c r="F96" s="13" t="s">
        <v>14</v>
      </c>
      <c r="G96" s="16">
        <v>2.2</v>
      </c>
      <c r="H96" s="13" t="s">
        <v>14</v>
      </c>
    </row>
    <row r="97" s="3" customFormat="1" customHeight="1" spans="1:8">
      <c r="A97" s="13">
        <v>95</v>
      </c>
      <c r="B97" s="14" t="s">
        <v>271</v>
      </c>
      <c r="C97" s="13" t="s">
        <v>44</v>
      </c>
      <c r="D97" s="14" t="s">
        <v>272</v>
      </c>
      <c r="E97" s="14" t="s">
        <v>273</v>
      </c>
      <c r="F97" s="13" t="s">
        <v>14</v>
      </c>
      <c r="G97" s="16">
        <v>46.2</v>
      </c>
      <c r="H97" s="13" t="s">
        <v>14</v>
      </c>
    </row>
    <row r="98" s="3" customFormat="1" customHeight="1" spans="1:8">
      <c r="A98" s="13">
        <v>96</v>
      </c>
      <c r="B98" s="14" t="s">
        <v>274</v>
      </c>
      <c r="C98" s="13" t="s">
        <v>44</v>
      </c>
      <c r="D98" s="14" t="s">
        <v>275</v>
      </c>
      <c r="E98" s="14" t="s">
        <v>276</v>
      </c>
      <c r="F98" s="13" t="s">
        <v>13</v>
      </c>
      <c r="G98" s="16">
        <v>16.8</v>
      </c>
      <c r="H98" s="13" t="s">
        <v>14</v>
      </c>
    </row>
    <row r="99" s="3" customFormat="1" customHeight="1" spans="1:8">
      <c r="A99" s="13">
        <v>97</v>
      </c>
      <c r="B99" s="14" t="s">
        <v>277</v>
      </c>
      <c r="C99" s="13" t="s">
        <v>28</v>
      </c>
      <c r="D99" s="14" t="s">
        <v>148</v>
      </c>
      <c r="E99" s="14" t="s">
        <v>278</v>
      </c>
      <c r="F99" s="13" t="s">
        <v>13</v>
      </c>
      <c r="G99" s="16">
        <v>8.39</v>
      </c>
      <c r="H99" s="13" t="s">
        <v>14</v>
      </c>
    </row>
    <row r="100" s="3" customFormat="1" customHeight="1" spans="1:8">
      <c r="A100" s="13">
        <v>98</v>
      </c>
      <c r="B100" s="14" t="s">
        <v>279</v>
      </c>
      <c r="C100" s="13" t="s">
        <v>102</v>
      </c>
      <c r="D100" s="14" t="s">
        <v>280</v>
      </c>
      <c r="E100" s="14" t="s">
        <v>281</v>
      </c>
      <c r="F100" s="13" t="s">
        <v>14</v>
      </c>
      <c r="G100" s="16">
        <v>28.8</v>
      </c>
      <c r="H100" s="13" t="s">
        <v>14</v>
      </c>
    </row>
    <row r="101" s="3" customFormat="1" customHeight="1" spans="1:8">
      <c r="A101" s="13">
        <v>99</v>
      </c>
      <c r="B101" s="14" t="s">
        <v>282</v>
      </c>
      <c r="C101" s="13" t="s">
        <v>28</v>
      </c>
      <c r="D101" s="14" t="s">
        <v>283</v>
      </c>
      <c r="E101" s="14" t="s">
        <v>284</v>
      </c>
      <c r="F101" s="13" t="s">
        <v>14</v>
      </c>
      <c r="G101" s="16">
        <v>44.5</v>
      </c>
      <c r="H101" s="13" t="s">
        <v>14</v>
      </c>
    </row>
    <row r="102" s="3" customFormat="1" customHeight="1" spans="1:8">
      <c r="A102" s="13">
        <v>100</v>
      </c>
      <c r="B102" s="14" t="s">
        <v>285</v>
      </c>
      <c r="C102" s="13" t="s">
        <v>28</v>
      </c>
      <c r="D102" s="14" t="s">
        <v>283</v>
      </c>
      <c r="E102" s="14" t="s">
        <v>286</v>
      </c>
      <c r="F102" s="13" t="s">
        <v>14</v>
      </c>
      <c r="G102" s="16">
        <v>174.97</v>
      </c>
      <c r="H102" s="13" t="s">
        <v>13</v>
      </c>
    </row>
    <row r="103" s="3" customFormat="1" customHeight="1" spans="1:8">
      <c r="A103" s="13">
        <v>101</v>
      </c>
      <c r="B103" s="14" t="s">
        <v>287</v>
      </c>
      <c r="C103" s="13" t="s">
        <v>288</v>
      </c>
      <c r="D103" s="14" t="s">
        <v>289</v>
      </c>
      <c r="E103" s="14" t="s">
        <v>290</v>
      </c>
      <c r="F103" s="13" t="s">
        <v>13</v>
      </c>
      <c r="G103" s="16">
        <v>37.09</v>
      </c>
      <c r="H103" s="13" t="s">
        <v>14</v>
      </c>
    </row>
    <row r="104" s="3" customFormat="1" customHeight="1" spans="1:8">
      <c r="A104" s="13">
        <v>102</v>
      </c>
      <c r="B104" s="14" t="s">
        <v>291</v>
      </c>
      <c r="C104" s="13" t="s">
        <v>261</v>
      </c>
      <c r="D104" s="14" t="s">
        <v>292</v>
      </c>
      <c r="E104" s="14" t="s">
        <v>293</v>
      </c>
      <c r="F104" s="13" t="s">
        <v>14</v>
      </c>
      <c r="G104" s="16">
        <v>239</v>
      </c>
      <c r="H104" s="13" t="s">
        <v>14</v>
      </c>
    </row>
    <row r="105" s="3" customFormat="1" customHeight="1" spans="1:8">
      <c r="A105" s="13">
        <v>103</v>
      </c>
      <c r="B105" s="14" t="s">
        <v>294</v>
      </c>
      <c r="C105" s="13" t="s">
        <v>261</v>
      </c>
      <c r="D105" s="14" t="s">
        <v>295</v>
      </c>
      <c r="E105" s="14" t="s">
        <v>296</v>
      </c>
      <c r="F105" s="13" t="s">
        <v>13</v>
      </c>
      <c r="G105" s="16">
        <v>183.41</v>
      </c>
      <c r="H105" s="13" t="s">
        <v>14</v>
      </c>
    </row>
    <row r="106" s="3" customFormat="1" customHeight="1" spans="1:8">
      <c r="A106" s="13">
        <v>104</v>
      </c>
      <c r="B106" s="14" t="s">
        <v>297</v>
      </c>
      <c r="C106" s="13" t="s">
        <v>261</v>
      </c>
      <c r="D106" s="14" t="s">
        <v>298</v>
      </c>
      <c r="E106" s="14" t="s">
        <v>296</v>
      </c>
      <c r="F106" s="15" t="s">
        <v>13</v>
      </c>
      <c r="G106" s="16">
        <v>155.1</v>
      </c>
      <c r="H106" s="13" t="s">
        <v>13</v>
      </c>
    </row>
    <row r="107" s="3" customFormat="1" customHeight="1" spans="1:8">
      <c r="A107" s="13">
        <v>105</v>
      </c>
      <c r="B107" s="14" t="s">
        <v>299</v>
      </c>
      <c r="C107" s="13" t="s">
        <v>261</v>
      </c>
      <c r="D107" s="14" t="s">
        <v>300</v>
      </c>
      <c r="E107" s="14" t="s">
        <v>296</v>
      </c>
      <c r="F107" s="13" t="s">
        <v>13</v>
      </c>
      <c r="G107" s="16">
        <v>296.73</v>
      </c>
      <c r="H107" s="13" t="s">
        <v>14</v>
      </c>
    </row>
    <row r="108" s="3" customFormat="1" customHeight="1" spans="1:8">
      <c r="A108" s="13">
        <v>106</v>
      </c>
      <c r="B108" s="14" t="s">
        <v>301</v>
      </c>
      <c r="C108" s="13" t="s">
        <v>151</v>
      </c>
      <c r="D108" s="14" t="s">
        <v>302</v>
      </c>
      <c r="E108" s="14" t="s">
        <v>303</v>
      </c>
      <c r="F108" s="13" t="s">
        <v>13</v>
      </c>
      <c r="G108" s="16">
        <v>6.31</v>
      </c>
      <c r="H108" s="13" t="s">
        <v>14</v>
      </c>
    </row>
    <row r="109" s="3" customFormat="1" customHeight="1" spans="1:8">
      <c r="A109" s="13">
        <v>107</v>
      </c>
      <c r="B109" s="14" t="s">
        <v>304</v>
      </c>
      <c r="C109" s="13" t="s">
        <v>305</v>
      </c>
      <c r="D109" s="14" t="s">
        <v>306</v>
      </c>
      <c r="E109" s="14" t="s">
        <v>307</v>
      </c>
      <c r="F109" s="13" t="s">
        <v>13</v>
      </c>
      <c r="G109" s="16">
        <v>4.54</v>
      </c>
      <c r="H109" s="13" t="s">
        <v>14</v>
      </c>
    </row>
    <row r="110" s="3" customFormat="1" customHeight="1" spans="1:8">
      <c r="A110" s="13">
        <v>108</v>
      </c>
      <c r="B110" s="14" t="s">
        <v>308</v>
      </c>
      <c r="C110" s="13" t="s">
        <v>44</v>
      </c>
      <c r="D110" s="14" t="s">
        <v>130</v>
      </c>
      <c r="E110" s="14" t="s">
        <v>240</v>
      </c>
      <c r="F110" s="13" t="s">
        <v>13</v>
      </c>
      <c r="G110" s="16">
        <v>14.39</v>
      </c>
      <c r="H110" s="13" t="s">
        <v>14</v>
      </c>
    </row>
    <row r="111" s="3" customFormat="1" customHeight="1" spans="1:8">
      <c r="A111" s="13">
        <v>109</v>
      </c>
      <c r="B111" s="14" t="s">
        <v>309</v>
      </c>
      <c r="C111" s="13" t="s">
        <v>52</v>
      </c>
      <c r="D111" s="14" t="s">
        <v>310</v>
      </c>
      <c r="E111" s="14" t="s">
        <v>311</v>
      </c>
      <c r="F111" s="13" t="s">
        <v>13</v>
      </c>
      <c r="G111" s="16">
        <v>25.48</v>
      </c>
      <c r="H111" s="13" t="s">
        <v>14</v>
      </c>
    </row>
    <row r="112" s="3" customFormat="1" customHeight="1" spans="1:8">
      <c r="A112" s="13">
        <v>110</v>
      </c>
      <c r="B112" s="14" t="s">
        <v>312</v>
      </c>
      <c r="C112" s="13" t="s">
        <v>44</v>
      </c>
      <c r="D112" s="14" t="s">
        <v>313</v>
      </c>
      <c r="E112" s="14" t="s">
        <v>16</v>
      </c>
      <c r="F112" s="13" t="s">
        <v>13</v>
      </c>
      <c r="G112" s="16">
        <v>25.28</v>
      </c>
      <c r="H112" s="13" t="s">
        <v>14</v>
      </c>
    </row>
    <row r="113" s="3" customFormat="1" customHeight="1" spans="1:8">
      <c r="A113" s="13">
        <v>111</v>
      </c>
      <c r="B113" s="14" t="s">
        <v>314</v>
      </c>
      <c r="C113" s="13" t="s">
        <v>52</v>
      </c>
      <c r="D113" s="14" t="s">
        <v>315</v>
      </c>
      <c r="E113" s="14" t="s">
        <v>316</v>
      </c>
      <c r="F113" s="13" t="s">
        <v>14</v>
      </c>
      <c r="G113" s="16">
        <v>35.37</v>
      </c>
      <c r="H113" s="13" t="s">
        <v>14</v>
      </c>
    </row>
    <row r="114" s="3" customFormat="1" customHeight="1" spans="1:8">
      <c r="A114" s="13">
        <v>112</v>
      </c>
      <c r="B114" s="14" t="s">
        <v>317</v>
      </c>
      <c r="C114" s="13" t="s">
        <v>44</v>
      </c>
      <c r="D114" s="14" t="s">
        <v>318</v>
      </c>
      <c r="E114" s="14" t="s">
        <v>319</v>
      </c>
      <c r="F114" s="13" t="s">
        <v>13</v>
      </c>
      <c r="G114" s="16">
        <v>5.5</v>
      </c>
      <c r="H114" s="13" t="s">
        <v>14</v>
      </c>
    </row>
    <row r="115" s="3" customFormat="1" customHeight="1" spans="1:8">
      <c r="A115" s="13">
        <v>113</v>
      </c>
      <c r="B115" s="14" t="s">
        <v>320</v>
      </c>
      <c r="C115" s="13" t="s">
        <v>28</v>
      </c>
      <c r="D115" s="14" t="s">
        <v>321</v>
      </c>
      <c r="E115" s="14" t="s">
        <v>322</v>
      </c>
      <c r="F115" s="13" t="s">
        <v>13</v>
      </c>
      <c r="G115" s="16">
        <v>0.6</v>
      </c>
      <c r="H115" s="13" t="s">
        <v>14</v>
      </c>
    </row>
    <row r="116" s="3" customFormat="1" customHeight="1" spans="1:8">
      <c r="A116" s="13">
        <v>114</v>
      </c>
      <c r="B116" s="14" t="s">
        <v>323</v>
      </c>
      <c r="C116" s="13" t="s">
        <v>52</v>
      </c>
      <c r="D116" s="14" t="s">
        <v>324</v>
      </c>
      <c r="E116" s="14" t="s">
        <v>325</v>
      </c>
      <c r="F116" s="13" t="s">
        <v>14</v>
      </c>
      <c r="G116" s="16">
        <v>36</v>
      </c>
      <c r="H116" s="13" t="s">
        <v>14</v>
      </c>
    </row>
    <row r="117" s="3" customFormat="1" customHeight="1" spans="1:8">
      <c r="A117" s="13">
        <v>115</v>
      </c>
      <c r="B117" s="14" t="s">
        <v>326</v>
      </c>
      <c r="C117" s="13" t="s">
        <v>109</v>
      </c>
      <c r="D117" s="14" t="s">
        <v>327</v>
      </c>
      <c r="E117" s="14" t="s">
        <v>328</v>
      </c>
      <c r="F117" s="13" t="s">
        <v>13</v>
      </c>
      <c r="G117" s="16">
        <v>46</v>
      </c>
      <c r="H117" s="13" t="s">
        <v>14</v>
      </c>
    </row>
    <row r="118" s="3" customFormat="1" customHeight="1" spans="1:8">
      <c r="A118" s="13">
        <v>116</v>
      </c>
      <c r="B118" s="14" t="s">
        <v>329</v>
      </c>
      <c r="C118" s="13" t="s">
        <v>44</v>
      </c>
      <c r="D118" s="14" t="s">
        <v>330</v>
      </c>
      <c r="E118" s="14" t="s">
        <v>331</v>
      </c>
      <c r="F118" s="13" t="s">
        <v>14</v>
      </c>
      <c r="G118" s="16">
        <v>31.53</v>
      </c>
      <c r="H118" s="13" t="s">
        <v>14</v>
      </c>
    </row>
    <row r="119" s="3" customFormat="1" customHeight="1" spans="1:8">
      <c r="A119" s="13">
        <v>117</v>
      </c>
      <c r="B119" s="14" t="s">
        <v>332</v>
      </c>
      <c r="C119" s="13" t="s">
        <v>28</v>
      </c>
      <c r="D119" s="14" t="s">
        <v>333</v>
      </c>
      <c r="E119" s="14" t="s">
        <v>334</v>
      </c>
      <c r="F119" s="13" t="s">
        <v>13</v>
      </c>
      <c r="G119" s="16">
        <v>83.6</v>
      </c>
      <c r="H119" s="13" t="s">
        <v>14</v>
      </c>
    </row>
    <row r="120" s="3" customFormat="1" customHeight="1" spans="1:8">
      <c r="A120" s="13">
        <v>118</v>
      </c>
      <c r="B120" s="14" t="s">
        <v>335</v>
      </c>
      <c r="C120" s="13" t="s">
        <v>44</v>
      </c>
      <c r="D120" s="14" t="s">
        <v>336</v>
      </c>
      <c r="E120" s="14" t="s">
        <v>337</v>
      </c>
      <c r="F120" s="17" t="s">
        <v>14</v>
      </c>
      <c r="G120" s="16">
        <v>97</v>
      </c>
      <c r="H120" s="13" t="s">
        <v>13</v>
      </c>
    </row>
    <row r="121" s="3" customFormat="1" customHeight="1" spans="1:8">
      <c r="A121" s="13">
        <v>119</v>
      </c>
      <c r="B121" s="14" t="s">
        <v>338</v>
      </c>
      <c r="C121" s="13" t="s">
        <v>28</v>
      </c>
      <c r="D121" s="14" t="s">
        <v>339</v>
      </c>
      <c r="E121" s="14" t="s">
        <v>340</v>
      </c>
      <c r="F121" s="13" t="s">
        <v>14</v>
      </c>
      <c r="G121" s="16">
        <v>25.92</v>
      </c>
      <c r="H121" s="13" t="s">
        <v>14</v>
      </c>
    </row>
    <row r="122" s="3" customFormat="1" customHeight="1" spans="1:8">
      <c r="A122" s="13">
        <v>120</v>
      </c>
      <c r="B122" s="14" t="s">
        <v>341</v>
      </c>
      <c r="C122" s="13" t="s">
        <v>28</v>
      </c>
      <c r="D122" s="14" t="s">
        <v>342</v>
      </c>
      <c r="E122" s="14" t="s">
        <v>343</v>
      </c>
      <c r="F122" s="13" t="s">
        <v>14</v>
      </c>
      <c r="G122" s="16">
        <v>8.99</v>
      </c>
      <c r="H122" s="13" t="s">
        <v>14</v>
      </c>
    </row>
    <row r="123" s="3" customFormat="1" customHeight="1" spans="1:8">
      <c r="A123" s="13">
        <v>121</v>
      </c>
      <c r="B123" s="14" t="s">
        <v>344</v>
      </c>
      <c r="C123" s="13" t="s">
        <v>44</v>
      </c>
      <c r="D123" s="14" t="s">
        <v>345</v>
      </c>
      <c r="E123" s="14" t="s">
        <v>346</v>
      </c>
      <c r="F123" s="13" t="s">
        <v>13</v>
      </c>
      <c r="G123" s="16">
        <v>4.53</v>
      </c>
      <c r="H123" s="13" t="s">
        <v>14</v>
      </c>
    </row>
    <row r="124" s="3" customFormat="1" customHeight="1" spans="1:8">
      <c r="A124" s="13">
        <v>122</v>
      </c>
      <c r="B124" s="14" t="s">
        <v>347</v>
      </c>
      <c r="C124" s="13" t="s">
        <v>52</v>
      </c>
      <c r="D124" s="14" t="s">
        <v>348</v>
      </c>
      <c r="E124" s="14" t="s">
        <v>349</v>
      </c>
      <c r="F124" s="13" t="s">
        <v>14</v>
      </c>
      <c r="G124" s="16">
        <v>42.8</v>
      </c>
      <c r="H124" s="13" t="s">
        <v>14</v>
      </c>
    </row>
    <row r="125" s="3" customFormat="1" customHeight="1" spans="1:8">
      <c r="A125" s="13">
        <v>123</v>
      </c>
      <c r="B125" s="14" t="s">
        <v>350</v>
      </c>
      <c r="C125" s="13" t="s">
        <v>44</v>
      </c>
      <c r="D125" s="14" t="s">
        <v>351</v>
      </c>
      <c r="E125" s="14" t="s">
        <v>352</v>
      </c>
      <c r="F125" s="13" t="s">
        <v>14</v>
      </c>
      <c r="G125" s="16">
        <v>19.19</v>
      </c>
      <c r="H125" s="13" t="s">
        <v>14</v>
      </c>
    </row>
    <row r="126" s="3" customFormat="1" customHeight="1" spans="1:8">
      <c r="A126" s="13">
        <v>124</v>
      </c>
      <c r="B126" s="14" t="s">
        <v>353</v>
      </c>
      <c r="C126" s="13" t="s">
        <v>354</v>
      </c>
      <c r="D126" s="14" t="s">
        <v>355</v>
      </c>
      <c r="E126" s="14" t="s">
        <v>356</v>
      </c>
      <c r="F126" s="13" t="s">
        <v>14</v>
      </c>
      <c r="G126" s="16">
        <v>1073.75</v>
      </c>
      <c r="H126" s="13" t="s">
        <v>14</v>
      </c>
    </row>
    <row r="127" s="3" customFormat="1" customHeight="1" spans="1:8">
      <c r="A127" s="13">
        <v>125</v>
      </c>
      <c r="B127" s="14" t="s">
        <v>353</v>
      </c>
      <c r="C127" s="13" t="s">
        <v>354</v>
      </c>
      <c r="D127" s="14" t="s">
        <v>357</v>
      </c>
      <c r="E127" s="14" t="s">
        <v>356</v>
      </c>
      <c r="F127" s="13" t="s">
        <v>14</v>
      </c>
      <c r="G127" s="16">
        <v>2489.76</v>
      </c>
      <c r="H127" s="13" t="s">
        <v>14</v>
      </c>
    </row>
    <row r="128" s="3" customFormat="1" customHeight="1" spans="1:8">
      <c r="A128" s="13">
        <v>126</v>
      </c>
      <c r="B128" s="14" t="s">
        <v>358</v>
      </c>
      <c r="C128" s="13" t="s">
        <v>52</v>
      </c>
      <c r="D128" s="14" t="s">
        <v>359</v>
      </c>
      <c r="E128" s="14" t="s">
        <v>360</v>
      </c>
      <c r="F128" s="13" t="s">
        <v>14</v>
      </c>
      <c r="G128" s="16">
        <v>89.99</v>
      </c>
      <c r="H128" s="13" t="s">
        <v>14</v>
      </c>
    </row>
    <row r="129" s="3" customFormat="1" customHeight="1" spans="1:8">
      <c r="A129" s="13">
        <v>127</v>
      </c>
      <c r="B129" s="14" t="s">
        <v>361</v>
      </c>
      <c r="C129" s="13" t="s">
        <v>44</v>
      </c>
      <c r="D129" s="14" t="s">
        <v>362</v>
      </c>
      <c r="E129" s="14" t="s">
        <v>363</v>
      </c>
      <c r="F129" s="13" t="s">
        <v>13</v>
      </c>
      <c r="G129" s="16">
        <v>23.3</v>
      </c>
      <c r="H129" s="13" t="s">
        <v>14</v>
      </c>
    </row>
    <row r="130" s="3" customFormat="1" customHeight="1" spans="1:8">
      <c r="A130" s="13">
        <v>128</v>
      </c>
      <c r="B130" s="14" t="s">
        <v>364</v>
      </c>
      <c r="C130" s="13" t="s">
        <v>44</v>
      </c>
      <c r="D130" s="14" t="s">
        <v>365</v>
      </c>
      <c r="E130" s="14" t="s">
        <v>366</v>
      </c>
      <c r="F130" s="13" t="s">
        <v>13</v>
      </c>
      <c r="G130" s="16">
        <v>6</v>
      </c>
      <c r="H130" s="13" t="s">
        <v>14</v>
      </c>
    </row>
    <row r="131" s="3" customFormat="1" customHeight="1" spans="1:8">
      <c r="A131" s="13">
        <v>129</v>
      </c>
      <c r="B131" s="14" t="s">
        <v>367</v>
      </c>
      <c r="C131" s="13" t="s">
        <v>52</v>
      </c>
      <c r="D131" s="14" t="s">
        <v>368</v>
      </c>
      <c r="E131" s="14" t="s">
        <v>83</v>
      </c>
      <c r="F131" s="13" t="s">
        <v>13</v>
      </c>
      <c r="G131" s="16">
        <v>171.95</v>
      </c>
      <c r="H131" s="13" t="s">
        <v>14</v>
      </c>
    </row>
    <row r="132" s="3" customFormat="1" customHeight="1" spans="1:8">
      <c r="A132" s="13">
        <v>130</v>
      </c>
      <c r="B132" s="14" t="s">
        <v>369</v>
      </c>
      <c r="C132" s="13" t="s">
        <v>44</v>
      </c>
      <c r="D132" s="14" t="s">
        <v>370</v>
      </c>
      <c r="E132" s="14" t="s">
        <v>371</v>
      </c>
      <c r="F132" s="17" t="s">
        <v>13</v>
      </c>
      <c r="G132" s="16">
        <v>97.97</v>
      </c>
      <c r="H132" s="13" t="s">
        <v>14</v>
      </c>
    </row>
    <row r="133" s="3" customFormat="1" customHeight="1" spans="1:8">
      <c r="A133" s="13">
        <v>131</v>
      </c>
      <c r="B133" s="14" t="s">
        <v>372</v>
      </c>
      <c r="C133" s="13" t="s">
        <v>288</v>
      </c>
      <c r="D133" s="14" t="s">
        <v>373</v>
      </c>
      <c r="E133" s="14" t="s">
        <v>374</v>
      </c>
      <c r="F133" s="13" t="s">
        <v>14</v>
      </c>
      <c r="G133" s="16">
        <v>120</v>
      </c>
      <c r="H133" s="13" t="s">
        <v>14</v>
      </c>
    </row>
    <row r="134" s="3" customFormat="1" customHeight="1" spans="1:8">
      <c r="A134" s="13">
        <v>132</v>
      </c>
      <c r="B134" s="14" t="s">
        <v>375</v>
      </c>
      <c r="C134" s="13" t="s">
        <v>52</v>
      </c>
      <c r="D134" s="14" t="s">
        <v>376</v>
      </c>
      <c r="E134" s="14" t="s">
        <v>377</v>
      </c>
      <c r="F134" s="13" t="s">
        <v>14</v>
      </c>
      <c r="G134" s="16">
        <v>36.37</v>
      </c>
      <c r="H134" s="13" t="s">
        <v>14</v>
      </c>
    </row>
    <row r="135" s="3" customFormat="1" customHeight="1" spans="1:8">
      <c r="A135" s="13">
        <v>133</v>
      </c>
      <c r="B135" s="14" t="s">
        <v>378</v>
      </c>
      <c r="C135" s="13" t="s">
        <v>28</v>
      </c>
      <c r="D135" s="18" t="s">
        <v>379</v>
      </c>
      <c r="E135" s="14" t="s">
        <v>380</v>
      </c>
      <c r="F135" s="15" t="s">
        <v>14</v>
      </c>
      <c r="G135" s="16">
        <v>16.92</v>
      </c>
      <c r="H135" s="13" t="s">
        <v>14</v>
      </c>
    </row>
    <row r="136" s="3" customFormat="1" customHeight="1" spans="1:8">
      <c r="A136" s="13">
        <v>134</v>
      </c>
      <c r="B136" s="14" t="s">
        <v>381</v>
      </c>
      <c r="C136" s="13" t="s">
        <v>44</v>
      </c>
      <c r="D136" s="14" t="s">
        <v>382</v>
      </c>
      <c r="E136" s="14" t="s">
        <v>195</v>
      </c>
      <c r="F136" s="13" t="s">
        <v>13</v>
      </c>
      <c r="G136" s="16">
        <v>18.48</v>
      </c>
      <c r="H136" s="13" t="s">
        <v>14</v>
      </c>
    </row>
    <row r="137" s="3" customFormat="1" customHeight="1" spans="1:8">
      <c r="A137" s="13">
        <v>135</v>
      </c>
      <c r="B137" s="14" t="s">
        <v>383</v>
      </c>
      <c r="C137" s="13" t="s">
        <v>52</v>
      </c>
      <c r="D137" s="14" t="s">
        <v>384</v>
      </c>
      <c r="E137" s="14" t="s">
        <v>385</v>
      </c>
      <c r="F137" s="13" t="s">
        <v>14</v>
      </c>
      <c r="G137" s="16">
        <v>27.14</v>
      </c>
      <c r="H137" s="13" t="s">
        <v>14</v>
      </c>
    </row>
    <row r="138" s="3" customFormat="1" customHeight="1" spans="1:8">
      <c r="A138" s="13">
        <v>136</v>
      </c>
      <c r="B138" s="14" t="s">
        <v>386</v>
      </c>
      <c r="C138" s="13" t="s">
        <v>28</v>
      </c>
      <c r="D138" s="14" t="s">
        <v>387</v>
      </c>
      <c r="E138" s="14" t="s">
        <v>388</v>
      </c>
      <c r="F138" s="13" t="s">
        <v>14</v>
      </c>
      <c r="G138" s="16">
        <v>64.36</v>
      </c>
      <c r="H138" s="13" t="s">
        <v>14</v>
      </c>
    </row>
    <row r="139" s="3" customFormat="1" customHeight="1" spans="1:8">
      <c r="A139" s="13">
        <v>137</v>
      </c>
      <c r="B139" s="14" t="s">
        <v>389</v>
      </c>
      <c r="C139" s="13" t="s">
        <v>28</v>
      </c>
      <c r="D139" s="14" t="s">
        <v>390</v>
      </c>
      <c r="E139" s="14" t="s">
        <v>388</v>
      </c>
      <c r="F139" s="13" t="s">
        <v>14</v>
      </c>
      <c r="G139" s="16">
        <v>217.6</v>
      </c>
      <c r="H139" s="13" t="s">
        <v>14</v>
      </c>
    </row>
    <row r="140" s="3" customFormat="1" customHeight="1" spans="1:8">
      <c r="A140" s="13">
        <v>138</v>
      </c>
      <c r="B140" s="14" t="s">
        <v>391</v>
      </c>
      <c r="C140" s="13" t="s">
        <v>44</v>
      </c>
      <c r="D140" s="14" t="s">
        <v>392</v>
      </c>
      <c r="E140" s="14" t="s">
        <v>393</v>
      </c>
      <c r="F140" s="13" t="s">
        <v>14</v>
      </c>
      <c r="G140" s="16">
        <v>27.88</v>
      </c>
      <c r="H140" s="13" t="s">
        <v>14</v>
      </c>
    </row>
    <row r="141" s="3" customFormat="1" customHeight="1" spans="1:8">
      <c r="A141" s="13">
        <v>139</v>
      </c>
      <c r="B141" s="14" t="s">
        <v>394</v>
      </c>
      <c r="C141" s="13" t="s">
        <v>44</v>
      </c>
      <c r="D141" s="14" t="s">
        <v>395</v>
      </c>
      <c r="E141" s="14" t="s">
        <v>396</v>
      </c>
      <c r="F141" s="13" t="s">
        <v>14</v>
      </c>
      <c r="G141" s="16">
        <v>5.2</v>
      </c>
      <c r="H141" s="13" t="s">
        <v>14</v>
      </c>
    </row>
    <row r="142" s="3" customFormat="1" customHeight="1" spans="1:8">
      <c r="A142" s="13">
        <v>140</v>
      </c>
      <c r="B142" s="14" t="s">
        <v>397</v>
      </c>
      <c r="C142" s="13" t="s">
        <v>44</v>
      </c>
      <c r="D142" s="14" t="s">
        <v>398</v>
      </c>
      <c r="E142" s="14" t="s">
        <v>399</v>
      </c>
      <c r="F142" s="13" t="s">
        <v>13</v>
      </c>
      <c r="G142" s="16">
        <v>28</v>
      </c>
      <c r="H142" s="13" t="s">
        <v>14</v>
      </c>
    </row>
    <row r="143" s="3" customFormat="1" customHeight="1" spans="1:8">
      <c r="A143" s="13">
        <v>141</v>
      </c>
      <c r="B143" s="14" t="s">
        <v>400</v>
      </c>
      <c r="C143" s="13" t="s">
        <v>44</v>
      </c>
      <c r="D143" s="14" t="s">
        <v>401</v>
      </c>
      <c r="E143" s="14" t="s">
        <v>60</v>
      </c>
      <c r="F143" s="13" t="s">
        <v>14</v>
      </c>
      <c r="G143" s="16">
        <v>3.65</v>
      </c>
      <c r="H143" s="13" t="s">
        <v>14</v>
      </c>
    </row>
    <row r="144" s="3" customFormat="1" customHeight="1" spans="1:8">
      <c r="A144" s="13">
        <v>142</v>
      </c>
      <c r="B144" s="14" t="s">
        <v>402</v>
      </c>
      <c r="C144" s="13" t="s">
        <v>44</v>
      </c>
      <c r="D144" s="14" t="s">
        <v>403</v>
      </c>
      <c r="E144" s="14" t="s">
        <v>404</v>
      </c>
      <c r="F144" s="13" t="s">
        <v>14</v>
      </c>
      <c r="G144" s="16">
        <v>96.21</v>
      </c>
      <c r="H144" s="13" t="s">
        <v>14</v>
      </c>
    </row>
    <row r="145" s="3" customFormat="1" customHeight="1" spans="1:8">
      <c r="A145" s="13">
        <v>143</v>
      </c>
      <c r="B145" s="14" t="s">
        <v>405</v>
      </c>
      <c r="C145" s="13" t="s">
        <v>102</v>
      </c>
      <c r="D145" s="14" t="s">
        <v>406</v>
      </c>
      <c r="E145" s="14" t="s">
        <v>407</v>
      </c>
      <c r="F145" s="13" t="s">
        <v>14</v>
      </c>
      <c r="G145" s="16">
        <v>25.4</v>
      </c>
      <c r="H145" s="13" t="s">
        <v>14</v>
      </c>
    </row>
    <row r="146" s="3" customFormat="1" customHeight="1" spans="1:8">
      <c r="A146" s="13">
        <v>144</v>
      </c>
      <c r="B146" s="14" t="s">
        <v>408</v>
      </c>
      <c r="C146" s="13" t="s">
        <v>28</v>
      </c>
      <c r="D146" s="14" t="s">
        <v>409</v>
      </c>
      <c r="E146" s="14" t="s">
        <v>410</v>
      </c>
      <c r="F146" s="13" t="s">
        <v>13</v>
      </c>
      <c r="G146" s="16">
        <v>0.43</v>
      </c>
      <c r="H146" s="13" t="s">
        <v>14</v>
      </c>
    </row>
    <row r="147" s="3" customFormat="1" customHeight="1" spans="1:8">
      <c r="A147" s="13">
        <v>145</v>
      </c>
      <c r="B147" s="14" t="s">
        <v>411</v>
      </c>
      <c r="C147" s="13" t="s">
        <v>28</v>
      </c>
      <c r="D147" s="14" t="s">
        <v>412</v>
      </c>
      <c r="E147" s="14" t="s">
        <v>195</v>
      </c>
      <c r="F147" s="13" t="s">
        <v>14</v>
      </c>
      <c r="G147" s="16">
        <v>498.83</v>
      </c>
      <c r="H147" s="13" t="s">
        <v>14</v>
      </c>
    </row>
    <row r="148" s="3" customFormat="1" customHeight="1" spans="1:8">
      <c r="A148" s="13">
        <v>146</v>
      </c>
      <c r="B148" s="14" t="s">
        <v>413</v>
      </c>
      <c r="C148" s="13" t="s">
        <v>44</v>
      </c>
      <c r="D148" s="14" t="s">
        <v>414</v>
      </c>
      <c r="E148" s="14" t="s">
        <v>79</v>
      </c>
      <c r="F148" s="13" t="s">
        <v>13</v>
      </c>
      <c r="G148" s="16">
        <v>22.6</v>
      </c>
      <c r="H148" s="13" t="s">
        <v>14</v>
      </c>
    </row>
    <row r="149" s="3" customFormat="1" customHeight="1" spans="1:8">
      <c r="A149" s="13">
        <v>147</v>
      </c>
      <c r="B149" s="14" t="s">
        <v>415</v>
      </c>
      <c r="C149" s="13" t="s">
        <v>28</v>
      </c>
      <c r="D149" s="14" t="s">
        <v>416</v>
      </c>
      <c r="E149" s="14" t="s">
        <v>417</v>
      </c>
      <c r="F149" s="13" t="s">
        <v>13</v>
      </c>
      <c r="G149" s="16">
        <v>9.3</v>
      </c>
      <c r="H149" s="13" t="s">
        <v>14</v>
      </c>
    </row>
    <row r="150" s="3" customFormat="1" customHeight="1" spans="1:8">
      <c r="A150" s="13">
        <v>148</v>
      </c>
      <c r="B150" s="14" t="s">
        <v>418</v>
      </c>
      <c r="C150" s="13" t="s">
        <v>52</v>
      </c>
      <c r="D150" s="14" t="s">
        <v>419</v>
      </c>
      <c r="E150" s="14" t="s">
        <v>420</v>
      </c>
      <c r="F150" s="13" t="s">
        <v>13</v>
      </c>
      <c r="G150" s="16">
        <v>17.58</v>
      </c>
      <c r="H150" s="13" t="s">
        <v>14</v>
      </c>
    </row>
    <row r="151" s="3" customFormat="1" customHeight="1" spans="1:8">
      <c r="A151" s="13">
        <v>149</v>
      </c>
      <c r="B151" s="14" t="s">
        <v>421</v>
      </c>
      <c r="C151" s="13" t="s">
        <v>44</v>
      </c>
      <c r="D151" s="14" t="s">
        <v>422</v>
      </c>
      <c r="E151" s="14" t="s">
        <v>423</v>
      </c>
      <c r="F151" s="13" t="s">
        <v>14</v>
      </c>
      <c r="G151" s="16">
        <v>26.5</v>
      </c>
      <c r="H151" s="13" t="s">
        <v>14</v>
      </c>
    </row>
    <row r="152" s="3" customFormat="1" customHeight="1" spans="1:8">
      <c r="A152" s="13">
        <v>150</v>
      </c>
      <c r="B152" s="14" t="s">
        <v>424</v>
      </c>
      <c r="C152" s="13" t="s">
        <v>28</v>
      </c>
      <c r="D152" s="14" t="s">
        <v>425</v>
      </c>
      <c r="E152" s="14" t="s">
        <v>325</v>
      </c>
      <c r="F152" s="13" t="s">
        <v>14</v>
      </c>
      <c r="G152" s="16">
        <v>118</v>
      </c>
      <c r="H152" s="13" t="s">
        <v>14</v>
      </c>
    </row>
    <row r="153" s="3" customFormat="1" customHeight="1" spans="1:8">
      <c r="A153" s="13">
        <v>151</v>
      </c>
      <c r="B153" s="14" t="s">
        <v>426</v>
      </c>
      <c r="C153" s="13" t="s">
        <v>28</v>
      </c>
      <c r="D153" s="14" t="s">
        <v>427</v>
      </c>
      <c r="E153" s="14" t="s">
        <v>428</v>
      </c>
      <c r="F153" s="13" t="s">
        <v>13</v>
      </c>
      <c r="G153" s="16">
        <v>9.01</v>
      </c>
      <c r="H153" s="13" t="s">
        <v>14</v>
      </c>
    </row>
    <row r="154" s="3" customFormat="1" customHeight="1" spans="1:8">
      <c r="A154" s="13">
        <v>152</v>
      </c>
      <c r="B154" s="19" t="s">
        <v>429</v>
      </c>
      <c r="C154" s="17" t="s">
        <v>10</v>
      </c>
      <c r="D154" s="19" t="s">
        <v>430</v>
      </c>
      <c r="E154" s="19" t="s">
        <v>26</v>
      </c>
      <c r="F154" s="17" t="s">
        <v>13</v>
      </c>
      <c r="G154" s="16">
        <v>28.96</v>
      </c>
      <c r="H154" s="13" t="s">
        <v>14</v>
      </c>
    </row>
    <row r="155" s="3" customFormat="1" customHeight="1" spans="1:8">
      <c r="A155" s="13">
        <v>153</v>
      </c>
      <c r="B155" s="14" t="s">
        <v>431</v>
      </c>
      <c r="C155" s="13" t="s">
        <v>44</v>
      </c>
      <c r="D155" s="14" t="s">
        <v>395</v>
      </c>
      <c r="E155" s="14" t="s">
        <v>432</v>
      </c>
      <c r="F155" s="13" t="s">
        <v>13</v>
      </c>
      <c r="G155" s="16">
        <v>5.28</v>
      </c>
      <c r="H155" s="13" t="s">
        <v>14</v>
      </c>
    </row>
    <row r="156" s="3" customFormat="1" customHeight="1" spans="1:8">
      <c r="A156" s="13">
        <v>154</v>
      </c>
      <c r="B156" s="14" t="s">
        <v>433</v>
      </c>
      <c r="C156" s="13" t="s">
        <v>28</v>
      </c>
      <c r="D156" s="14" t="s">
        <v>434</v>
      </c>
      <c r="E156" s="14" t="s">
        <v>120</v>
      </c>
      <c r="F156" s="13" t="s">
        <v>14</v>
      </c>
      <c r="G156" s="16">
        <v>183.26</v>
      </c>
      <c r="H156" s="13" t="s">
        <v>14</v>
      </c>
    </row>
    <row r="157" s="3" customFormat="1" customHeight="1" spans="1:8">
      <c r="A157" s="13">
        <v>155</v>
      </c>
      <c r="B157" s="14" t="s">
        <v>435</v>
      </c>
      <c r="C157" s="13" t="s">
        <v>28</v>
      </c>
      <c r="D157" s="14" t="s">
        <v>436</v>
      </c>
      <c r="E157" s="14" t="s">
        <v>437</v>
      </c>
      <c r="F157" s="13" t="s">
        <v>13</v>
      </c>
      <c r="G157" s="16">
        <v>88.05</v>
      </c>
      <c r="H157" s="13" t="s">
        <v>14</v>
      </c>
    </row>
    <row r="158" s="3" customFormat="1" customHeight="1" spans="1:8">
      <c r="A158" s="13">
        <v>156</v>
      </c>
      <c r="B158" s="14" t="s">
        <v>438</v>
      </c>
      <c r="C158" s="13" t="s">
        <v>28</v>
      </c>
      <c r="D158" s="14" t="s">
        <v>439</v>
      </c>
      <c r="E158" s="14" t="s">
        <v>440</v>
      </c>
      <c r="F158" s="13" t="s">
        <v>13</v>
      </c>
      <c r="G158" s="16">
        <v>90.01</v>
      </c>
      <c r="H158" s="13" t="s">
        <v>14</v>
      </c>
    </row>
    <row r="159" s="3" customFormat="1" customHeight="1" spans="1:8">
      <c r="A159" s="13">
        <v>157</v>
      </c>
      <c r="B159" s="14" t="s">
        <v>441</v>
      </c>
      <c r="C159" s="13" t="s">
        <v>28</v>
      </c>
      <c r="D159" s="14" t="s">
        <v>442</v>
      </c>
      <c r="E159" s="14" t="s">
        <v>325</v>
      </c>
      <c r="F159" s="13" t="s">
        <v>14</v>
      </c>
      <c r="G159" s="16">
        <v>174.8</v>
      </c>
      <c r="H159" s="13" t="s">
        <v>14</v>
      </c>
    </row>
    <row r="160" s="3" customFormat="1" customHeight="1" spans="1:8">
      <c r="A160" s="13">
        <v>158</v>
      </c>
      <c r="B160" s="14" t="s">
        <v>443</v>
      </c>
      <c r="C160" s="13" t="s">
        <v>28</v>
      </c>
      <c r="D160" s="14" t="s">
        <v>444</v>
      </c>
      <c r="E160" s="14" t="s">
        <v>445</v>
      </c>
      <c r="F160" s="13" t="s">
        <v>14</v>
      </c>
      <c r="G160" s="16">
        <v>116.76</v>
      </c>
      <c r="H160" s="13" t="s">
        <v>14</v>
      </c>
    </row>
    <row r="161" s="3" customFormat="1" customHeight="1" spans="1:8">
      <c r="A161" s="13">
        <v>159</v>
      </c>
      <c r="B161" s="14" t="s">
        <v>446</v>
      </c>
      <c r="C161" s="13" t="s">
        <v>52</v>
      </c>
      <c r="D161" s="14" t="s">
        <v>447</v>
      </c>
      <c r="E161" s="14" t="s">
        <v>445</v>
      </c>
      <c r="F161" s="13" t="s">
        <v>14</v>
      </c>
      <c r="G161" s="16">
        <v>80.64</v>
      </c>
      <c r="H161" s="13" t="s">
        <v>14</v>
      </c>
    </row>
    <row r="162" s="3" customFormat="1" customHeight="1" spans="1:8">
      <c r="A162" s="13">
        <v>160</v>
      </c>
      <c r="B162" s="14" t="s">
        <v>448</v>
      </c>
      <c r="C162" s="13" t="s">
        <v>44</v>
      </c>
      <c r="D162" s="14" t="s">
        <v>449</v>
      </c>
      <c r="E162" s="14" t="s">
        <v>450</v>
      </c>
      <c r="F162" s="13" t="s">
        <v>14</v>
      </c>
      <c r="G162" s="16">
        <v>109.01</v>
      </c>
      <c r="H162" s="13" t="s">
        <v>14</v>
      </c>
    </row>
    <row r="163" s="3" customFormat="1" customHeight="1" spans="1:8">
      <c r="A163" s="13">
        <v>161</v>
      </c>
      <c r="B163" s="14" t="s">
        <v>451</v>
      </c>
      <c r="C163" s="13" t="s">
        <v>109</v>
      </c>
      <c r="D163" s="14" t="s">
        <v>452</v>
      </c>
      <c r="E163" s="14" t="s">
        <v>259</v>
      </c>
      <c r="F163" s="13" t="s">
        <v>13</v>
      </c>
      <c r="G163" s="16">
        <v>13.4</v>
      </c>
      <c r="H163" s="13" t="s">
        <v>14</v>
      </c>
    </row>
    <row r="164" s="3" customFormat="1" customHeight="1" spans="1:8">
      <c r="A164" s="13">
        <v>162</v>
      </c>
      <c r="B164" s="14" t="s">
        <v>453</v>
      </c>
      <c r="C164" s="13" t="s">
        <v>28</v>
      </c>
      <c r="D164" s="14" t="s">
        <v>454</v>
      </c>
      <c r="E164" s="14" t="s">
        <v>455</v>
      </c>
      <c r="F164" s="13" t="s">
        <v>14</v>
      </c>
      <c r="G164" s="16">
        <v>58</v>
      </c>
      <c r="H164" s="13" t="s">
        <v>14</v>
      </c>
    </row>
    <row r="165" s="3" customFormat="1" customHeight="1" spans="1:8">
      <c r="A165" s="13">
        <v>163</v>
      </c>
      <c r="B165" s="14" t="s">
        <v>456</v>
      </c>
      <c r="C165" s="13" t="s">
        <v>44</v>
      </c>
      <c r="D165" s="14" t="s">
        <v>457</v>
      </c>
      <c r="E165" s="14" t="s">
        <v>458</v>
      </c>
      <c r="F165" s="15" t="s">
        <v>13</v>
      </c>
      <c r="G165" s="16">
        <v>21.63</v>
      </c>
      <c r="H165" s="13" t="s">
        <v>14</v>
      </c>
    </row>
    <row r="166" s="3" customFormat="1" customHeight="1" spans="1:8">
      <c r="A166" s="13">
        <v>164</v>
      </c>
      <c r="B166" s="14" t="s">
        <v>459</v>
      </c>
      <c r="C166" s="13" t="s">
        <v>28</v>
      </c>
      <c r="D166" s="14" t="s">
        <v>460</v>
      </c>
      <c r="E166" s="14" t="s">
        <v>461</v>
      </c>
      <c r="F166" s="13" t="s">
        <v>14</v>
      </c>
      <c r="G166" s="16">
        <v>123.35</v>
      </c>
      <c r="H166" s="13" t="s">
        <v>13</v>
      </c>
    </row>
    <row r="167" s="3" customFormat="1" customHeight="1" spans="1:8">
      <c r="A167" s="13">
        <v>165</v>
      </c>
      <c r="B167" s="14" t="s">
        <v>462</v>
      </c>
      <c r="C167" s="13" t="s">
        <v>151</v>
      </c>
      <c r="D167" s="14" t="s">
        <v>463</v>
      </c>
      <c r="E167" s="14" t="s">
        <v>464</v>
      </c>
      <c r="F167" s="13" t="s">
        <v>14</v>
      </c>
      <c r="G167" s="16">
        <v>15.84</v>
      </c>
      <c r="H167" s="13" t="s">
        <v>14</v>
      </c>
    </row>
    <row r="168" s="3" customFormat="1" customHeight="1" spans="1:8">
      <c r="A168" s="13">
        <v>166</v>
      </c>
      <c r="B168" s="14" t="s">
        <v>465</v>
      </c>
      <c r="C168" s="13" t="s">
        <v>81</v>
      </c>
      <c r="D168" s="14" t="s">
        <v>466</v>
      </c>
      <c r="E168" s="14" t="s">
        <v>467</v>
      </c>
      <c r="F168" s="13" t="s">
        <v>13</v>
      </c>
      <c r="G168" s="16">
        <v>26.58</v>
      </c>
      <c r="H168" s="13" t="s">
        <v>14</v>
      </c>
    </row>
    <row r="169" s="3" customFormat="1" customHeight="1" spans="1:8">
      <c r="A169" s="13">
        <v>167</v>
      </c>
      <c r="B169" s="14" t="s">
        <v>468</v>
      </c>
      <c r="C169" s="13" t="s">
        <v>44</v>
      </c>
      <c r="D169" s="14" t="s">
        <v>469</v>
      </c>
      <c r="E169" s="14" t="s">
        <v>470</v>
      </c>
      <c r="F169" s="13" t="s">
        <v>13</v>
      </c>
      <c r="G169" s="16">
        <v>0.69</v>
      </c>
      <c r="H169" s="13" t="s">
        <v>14</v>
      </c>
    </row>
    <row r="170" s="3" customFormat="1" customHeight="1" spans="1:8">
      <c r="A170" s="13">
        <v>168</v>
      </c>
      <c r="B170" s="14" t="s">
        <v>471</v>
      </c>
      <c r="C170" s="13" t="s">
        <v>200</v>
      </c>
      <c r="D170" s="14" t="s">
        <v>472</v>
      </c>
      <c r="E170" s="14" t="s">
        <v>473</v>
      </c>
      <c r="F170" s="13" t="s">
        <v>14</v>
      </c>
      <c r="G170" s="16">
        <v>2.84</v>
      </c>
      <c r="H170" s="13" t="s">
        <v>14</v>
      </c>
    </row>
    <row r="171" s="3" customFormat="1" customHeight="1" spans="1:8">
      <c r="A171" s="13">
        <v>169</v>
      </c>
      <c r="B171" s="14" t="s">
        <v>474</v>
      </c>
      <c r="C171" s="13" t="s">
        <v>44</v>
      </c>
      <c r="D171" s="14" t="s">
        <v>475</v>
      </c>
      <c r="E171" s="14" t="s">
        <v>476</v>
      </c>
      <c r="F171" s="13" t="s">
        <v>13</v>
      </c>
      <c r="G171" s="16">
        <v>75.56</v>
      </c>
      <c r="H171" s="13" t="s">
        <v>14</v>
      </c>
    </row>
    <row r="172" s="3" customFormat="1" customHeight="1" spans="1:8">
      <c r="A172" s="13">
        <v>170</v>
      </c>
      <c r="B172" s="14" t="s">
        <v>477</v>
      </c>
      <c r="C172" s="13" t="s">
        <v>44</v>
      </c>
      <c r="D172" s="14" t="s">
        <v>478</v>
      </c>
      <c r="E172" s="14" t="s">
        <v>479</v>
      </c>
      <c r="F172" s="13" t="s">
        <v>14</v>
      </c>
      <c r="G172" s="16">
        <v>15.4</v>
      </c>
      <c r="H172" s="13" t="s">
        <v>14</v>
      </c>
    </row>
    <row r="173" s="3" customFormat="1" customHeight="1" spans="1:8">
      <c r="A173" s="13">
        <v>171</v>
      </c>
      <c r="B173" s="14" t="s">
        <v>480</v>
      </c>
      <c r="C173" s="13" t="s">
        <v>44</v>
      </c>
      <c r="D173" s="14" t="s">
        <v>370</v>
      </c>
      <c r="E173" s="14" t="s">
        <v>481</v>
      </c>
      <c r="F173" s="13" t="s">
        <v>13</v>
      </c>
      <c r="G173" s="16">
        <v>4.68</v>
      </c>
      <c r="H173" s="13" t="s">
        <v>14</v>
      </c>
    </row>
    <row r="174" s="3" customFormat="1" customHeight="1" spans="1:8">
      <c r="A174" s="13">
        <v>172</v>
      </c>
      <c r="B174" s="14" t="s">
        <v>482</v>
      </c>
      <c r="C174" s="13" t="s">
        <v>44</v>
      </c>
      <c r="D174" s="14" t="s">
        <v>197</v>
      </c>
      <c r="E174" s="14" t="s">
        <v>50</v>
      </c>
      <c r="F174" s="13" t="s">
        <v>14</v>
      </c>
      <c r="G174" s="16">
        <v>12.72</v>
      </c>
      <c r="H174" s="13" t="s">
        <v>14</v>
      </c>
    </row>
    <row r="175" s="3" customFormat="1" customHeight="1" spans="1:8">
      <c r="A175" s="13">
        <v>173</v>
      </c>
      <c r="B175" s="14" t="s">
        <v>483</v>
      </c>
      <c r="C175" s="13" t="s">
        <v>28</v>
      </c>
      <c r="D175" s="14" t="s">
        <v>484</v>
      </c>
      <c r="E175" s="14" t="s">
        <v>485</v>
      </c>
      <c r="F175" s="13" t="s">
        <v>14</v>
      </c>
      <c r="G175" s="16">
        <v>3.59</v>
      </c>
      <c r="H175" s="13" t="s">
        <v>14</v>
      </c>
    </row>
    <row r="176" s="3" customFormat="1" customHeight="1" spans="1:8">
      <c r="A176" s="13">
        <v>174</v>
      </c>
      <c r="B176" s="14" t="s">
        <v>486</v>
      </c>
      <c r="C176" s="13" t="s">
        <v>52</v>
      </c>
      <c r="D176" s="14" t="s">
        <v>472</v>
      </c>
      <c r="E176" s="14" t="s">
        <v>487</v>
      </c>
      <c r="F176" s="13" t="s">
        <v>14</v>
      </c>
      <c r="G176" s="16">
        <v>27.3</v>
      </c>
      <c r="H176" s="13" t="s">
        <v>14</v>
      </c>
    </row>
    <row r="177" s="3" customFormat="1" customHeight="1" spans="1:8">
      <c r="A177" s="13">
        <v>175</v>
      </c>
      <c r="B177" s="14" t="s">
        <v>488</v>
      </c>
      <c r="C177" s="13" t="s">
        <v>52</v>
      </c>
      <c r="D177" s="14" t="s">
        <v>472</v>
      </c>
      <c r="E177" s="14" t="s">
        <v>489</v>
      </c>
      <c r="F177" s="13" t="s">
        <v>14</v>
      </c>
      <c r="G177" s="16">
        <v>29.99</v>
      </c>
      <c r="H177" s="13" t="s">
        <v>14</v>
      </c>
    </row>
    <row r="178" s="3" customFormat="1" customHeight="1" spans="1:8">
      <c r="A178" s="13">
        <v>176</v>
      </c>
      <c r="B178" s="14" t="s">
        <v>490</v>
      </c>
      <c r="C178" s="13" t="s">
        <v>28</v>
      </c>
      <c r="D178" s="14" t="s">
        <v>491</v>
      </c>
      <c r="E178" s="14" t="s">
        <v>195</v>
      </c>
      <c r="F178" s="13" t="s">
        <v>14</v>
      </c>
      <c r="G178" s="16">
        <v>92</v>
      </c>
      <c r="H178" s="13" t="s">
        <v>14</v>
      </c>
    </row>
    <row r="179" s="3" customFormat="1" customHeight="1" spans="1:8">
      <c r="A179" s="13">
        <v>177</v>
      </c>
      <c r="B179" s="14" t="s">
        <v>492</v>
      </c>
      <c r="C179" s="13" t="s">
        <v>28</v>
      </c>
      <c r="D179" s="14" t="s">
        <v>493</v>
      </c>
      <c r="E179" s="14" t="s">
        <v>494</v>
      </c>
      <c r="F179" s="13" t="s">
        <v>14</v>
      </c>
      <c r="G179" s="16">
        <v>16.2</v>
      </c>
      <c r="H179" s="13" t="s">
        <v>14</v>
      </c>
    </row>
    <row r="180" s="3" customFormat="1" customHeight="1" spans="1:8">
      <c r="A180" s="13">
        <v>178</v>
      </c>
      <c r="B180" s="14" t="s">
        <v>495</v>
      </c>
      <c r="C180" s="13" t="s">
        <v>44</v>
      </c>
      <c r="D180" s="14" t="s">
        <v>496</v>
      </c>
      <c r="E180" s="14" t="s">
        <v>497</v>
      </c>
      <c r="F180" s="13" t="s">
        <v>14</v>
      </c>
      <c r="G180" s="16">
        <v>4.46</v>
      </c>
      <c r="H180" s="13" t="s">
        <v>14</v>
      </c>
    </row>
    <row r="181" s="3" customFormat="1" customHeight="1" spans="1:8">
      <c r="A181" s="13">
        <v>179</v>
      </c>
      <c r="B181" s="14" t="s">
        <v>498</v>
      </c>
      <c r="C181" s="13" t="s">
        <v>44</v>
      </c>
      <c r="D181" s="14" t="s">
        <v>499</v>
      </c>
      <c r="E181" s="14" t="s">
        <v>273</v>
      </c>
      <c r="F181" s="13" t="s">
        <v>14</v>
      </c>
      <c r="G181" s="16">
        <v>22.24</v>
      </c>
      <c r="H181" s="13" t="s">
        <v>14</v>
      </c>
    </row>
    <row r="182" s="3" customFormat="1" customHeight="1" spans="1:8">
      <c r="A182" s="13">
        <v>180</v>
      </c>
      <c r="B182" s="14" t="s">
        <v>500</v>
      </c>
      <c r="C182" s="13" t="s">
        <v>44</v>
      </c>
      <c r="D182" s="14" t="s">
        <v>501</v>
      </c>
      <c r="E182" s="14" t="s">
        <v>165</v>
      </c>
      <c r="F182" s="13" t="s">
        <v>13</v>
      </c>
      <c r="G182" s="16">
        <v>24.64</v>
      </c>
      <c r="H182" s="13" t="s">
        <v>14</v>
      </c>
    </row>
    <row r="183" s="3" customFormat="1" customHeight="1" spans="1:8">
      <c r="A183" s="13">
        <v>181</v>
      </c>
      <c r="B183" s="14" t="s">
        <v>502</v>
      </c>
      <c r="C183" s="13" t="s">
        <v>44</v>
      </c>
      <c r="D183" s="14" t="s">
        <v>501</v>
      </c>
      <c r="E183" s="14" t="s">
        <v>503</v>
      </c>
      <c r="F183" s="13" t="s">
        <v>14</v>
      </c>
      <c r="G183" s="16">
        <v>23.31</v>
      </c>
      <c r="H183" s="13" t="s">
        <v>14</v>
      </c>
    </row>
    <row r="184" s="3" customFormat="1" customHeight="1" spans="1:8">
      <c r="A184" s="13">
        <v>182</v>
      </c>
      <c r="B184" s="14" t="s">
        <v>504</v>
      </c>
      <c r="C184" s="13" t="s">
        <v>44</v>
      </c>
      <c r="D184" s="14" t="s">
        <v>505</v>
      </c>
      <c r="E184" s="14" t="s">
        <v>273</v>
      </c>
      <c r="F184" s="13" t="s">
        <v>14</v>
      </c>
      <c r="G184" s="16">
        <v>7.28</v>
      </c>
      <c r="H184" s="13" t="s">
        <v>13</v>
      </c>
    </row>
    <row r="185" s="3" customFormat="1" customHeight="1" spans="1:8">
      <c r="A185" s="13">
        <v>183</v>
      </c>
      <c r="B185" s="14" t="s">
        <v>506</v>
      </c>
      <c r="C185" s="13" t="s">
        <v>44</v>
      </c>
      <c r="D185" s="14" t="s">
        <v>507</v>
      </c>
      <c r="E185" s="14" t="s">
        <v>508</v>
      </c>
      <c r="F185" s="13" t="s">
        <v>13</v>
      </c>
      <c r="G185" s="16">
        <v>3.5</v>
      </c>
      <c r="H185" s="13" t="s">
        <v>14</v>
      </c>
    </row>
    <row r="186" s="3" customFormat="1" customHeight="1" spans="1:8">
      <c r="A186" s="13">
        <v>184</v>
      </c>
      <c r="B186" s="14" t="s">
        <v>509</v>
      </c>
      <c r="C186" s="13" t="s">
        <v>510</v>
      </c>
      <c r="D186" s="14" t="s">
        <v>511</v>
      </c>
      <c r="E186" s="14" t="s">
        <v>512</v>
      </c>
      <c r="F186" s="13" t="s">
        <v>14</v>
      </c>
      <c r="G186" s="16">
        <v>59</v>
      </c>
      <c r="H186" s="13" t="s">
        <v>14</v>
      </c>
    </row>
    <row r="187" s="3" customFormat="1" customHeight="1" spans="1:8">
      <c r="A187" s="13">
        <v>185</v>
      </c>
      <c r="B187" s="14" t="s">
        <v>513</v>
      </c>
      <c r="C187" s="13" t="s">
        <v>44</v>
      </c>
      <c r="D187" s="14" t="s">
        <v>514</v>
      </c>
      <c r="E187" s="14" t="s">
        <v>515</v>
      </c>
      <c r="F187" s="13" t="s">
        <v>14</v>
      </c>
      <c r="G187" s="16">
        <v>28.26</v>
      </c>
      <c r="H187" s="13" t="s">
        <v>14</v>
      </c>
    </row>
    <row r="188" s="3" customFormat="1" customHeight="1" spans="1:8">
      <c r="A188" s="13">
        <v>186</v>
      </c>
      <c r="B188" s="14" t="s">
        <v>516</v>
      </c>
      <c r="C188" s="13" t="s">
        <v>44</v>
      </c>
      <c r="D188" s="14" t="s">
        <v>517</v>
      </c>
      <c r="E188" s="14" t="s">
        <v>518</v>
      </c>
      <c r="F188" s="13" t="s">
        <v>13</v>
      </c>
      <c r="G188" s="16">
        <v>5.98</v>
      </c>
      <c r="H188" s="13" t="s">
        <v>14</v>
      </c>
    </row>
    <row r="189" s="3" customFormat="1" customHeight="1" spans="1:8">
      <c r="A189" s="13">
        <v>187</v>
      </c>
      <c r="B189" s="14" t="s">
        <v>519</v>
      </c>
      <c r="C189" s="13" t="s">
        <v>44</v>
      </c>
      <c r="D189" s="14" t="s">
        <v>318</v>
      </c>
      <c r="E189" s="14" t="s">
        <v>520</v>
      </c>
      <c r="F189" s="13" t="s">
        <v>13</v>
      </c>
      <c r="G189" s="16">
        <v>16.73</v>
      </c>
      <c r="H189" s="13" t="s">
        <v>14</v>
      </c>
    </row>
    <row r="190" s="3" customFormat="1" customHeight="1" spans="1:8">
      <c r="A190" s="13">
        <v>188</v>
      </c>
      <c r="B190" s="14" t="s">
        <v>521</v>
      </c>
      <c r="C190" s="13" t="s">
        <v>52</v>
      </c>
      <c r="D190" s="14" t="s">
        <v>522</v>
      </c>
      <c r="E190" s="14" t="s">
        <v>523</v>
      </c>
      <c r="F190" s="13" t="s">
        <v>13</v>
      </c>
      <c r="G190" s="16">
        <v>30.28</v>
      </c>
      <c r="H190" s="13" t="s">
        <v>14</v>
      </c>
    </row>
    <row r="191" s="3" customFormat="1" customHeight="1" spans="1:8">
      <c r="A191" s="13">
        <v>189</v>
      </c>
      <c r="B191" s="14" t="s">
        <v>524</v>
      </c>
      <c r="C191" s="13" t="s">
        <v>525</v>
      </c>
      <c r="D191" s="14" t="s">
        <v>526</v>
      </c>
      <c r="E191" s="14" t="s">
        <v>527</v>
      </c>
      <c r="F191" s="13" t="s">
        <v>14</v>
      </c>
      <c r="G191" s="16">
        <v>343.5</v>
      </c>
      <c r="H191" s="13" t="s">
        <v>14</v>
      </c>
    </row>
    <row r="192" s="3" customFormat="1" customHeight="1" spans="1:8">
      <c r="A192" s="13">
        <v>190</v>
      </c>
      <c r="B192" s="14" t="s">
        <v>528</v>
      </c>
      <c r="C192" s="13" t="s">
        <v>28</v>
      </c>
      <c r="D192" s="14" t="s">
        <v>529</v>
      </c>
      <c r="E192" s="14" t="s">
        <v>485</v>
      </c>
      <c r="F192" s="13" t="s">
        <v>14</v>
      </c>
      <c r="G192" s="16">
        <v>1.13</v>
      </c>
      <c r="H192" s="13" t="s">
        <v>14</v>
      </c>
    </row>
    <row r="193" s="3" customFormat="1" customHeight="1" spans="1:8">
      <c r="A193" s="13">
        <v>191</v>
      </c>
      <c r="B193" s="14" t="s">
        <v>530</v>
      </c>
      <c r="C193" s="13" t="s">
        <v>531</v>
      </c>
      <c r="D193" s="14" t="s">
        <v>532</v>
      </c>
      <c r="E193" s="14" t="s">
        <v>533</v>
      </c>
      <c r="F193" s="13" t="s">
        <v>14</v>
      </c>
      <c r="G193" s="16">
        <v>31.65</v>
      </c>
      <c r="H193" s="13" t="s">
        <v>14</v>
      </c>
    </row>
    <row r="194" s="3" customFormat="1" customHeight="1" spans="1:8">
      <c r="A194" s="13">
        <v>192</v>
      </c>
      <c r="B194" s="14" t="s">
        <v>534</v>
      </c>
      <c r="C194" s="13" t="s">
        <v>531</v>
      </c>
      <c r="D194" s="14" t="s">
        <v>535</v>
      </c>
      <c r="E194" s="14" t="s">
        <v>533</v>
      </c>
      <c r="F194" s="13" t="s">
        <v>14</v>
      </c>
      <c r="G194" s="16">
        <v>40.05</v>
      </c>
      <c r="H194" s="13" t="s">
        <v>14</v>
      </c>
    </row>
    <row r="195" s="3" customFormat="1" customHeight="1" spans="1:8">
      <c r="A195" s="13">
        <v>193</v>
      </c>
      <c r="B195" s="14" t="s">
        <v>536</v>
      </c>
      <c r="C195" s="13" t="s">
        <v>531</v>
      </c>
      <c r="D195" s="14" t="s">
        <v>537</v>
      </c>
      <c r="E195" s="14" t="s">
        <v>533</v>
      </c>
      <c r="F195" s="13" t="s">
        <v>14</v>
      </c>
      <c r="G195" s="16">
        <v>48.31</v>
      </c>
      <c r="H195" s="13" t="s">
        <v>14</v>
      </c>
    </row>
    <row r="196" s="3" customFormat="1" customHeight="1" spans="1:8">
      <c r="A196" s="13">
        <v>194</v>
      </c>
      <c r="B196" s="14" t="s">
        <v>538</v>
      </c>
      <c r="C196" s="13" t="s">
        <v>531</v>
      </c>
      <c r="D196" s="14" t="s">
        <v>539</v>
      </c>
      <c r="E196" s="14" t="s">
        <v>533</v>
      </c>
      <c r="F196" s="13" t="s">
        <v>14</v>
      </c>
      <c r="G196" s="16">
        <v>98.29</v>
      </c>
      <c r="H196" s="13" t="s">
        <v>14</v>
      </c>
    </row>
    <row r="197" s="3" customFormat="1" customHeight="1" spans="1:8">
      <c r="A197" s="13">
        <v>195</v>
      </c>
      <c r="B197" s="14" t="s">
        <v>540</v>
      </c>
      <c r="C197" s="13" t="s">
        <v>52</v>
      </c>
      <c r="D197" s="18" t="s">
        <v>541</v>
      </c>
      <c r="E197" s="14" t="s">
        <v>542</v>
      </c>
      <c r="F197" s="13" t="s">
        <v>13</v>
      </c>
      <c r="G197" s="16">
        <v>40.38</v>
      </c>
      <c r="H197" s="13" t="s">
        <v>14</v>
      </c>
    </row>
    <row r="198" s="3" customFormat="1" customHeight="1" spans="1:8">
      <c r="A198" s="13">
        <v>196</v>
      </c>
      <c r="B198" s="14" t="s">
        <v>543</v>
      </c>
      <c r="C198" s="13" t="s">
        <v>109</v>
      </c>
      <c r="D198" s="14" t="s">
        <v>544</v>
      </c>
      <c r="E198" s="14" t="s">
        <v>545</v>
      </c>
      <c r="F198" s="13" t="s">
        <v>14</v>
      </c>
      <c r="G198" s="16">
        <v>20.28</v>
      </c>
      <c r="H198" s="13" t="s">
        <v>14</v>
      </c>
    </row>
    <row r="199" s="3" customFormat="1" customHeight="1" spans="1:8">
      <c r="A199" s="13">
        <v>197</v>
      </c>
      <c r="B199" s="14" t="s">
        <v>546</v>
      </c>
      <c r="C199" s="13" t="s">
        <v>44</v>
      </c>
      <c r="D199" s="14" t="s">
        <v>547</v>
      </c>
      <c r="E199" s="14" t="s">
        <v>432</v>
      </c>
      <c r="F199" s="13" t="s">
        <v>13</v>
      </c>
      <c r="G199" s="16">
        <v>28.2</v>
      </c>
      <c r="H199" s="13" t="s">
        <v>14</v>
      </c>
    </row>
    <row r="200" s="3" customFormat="1" customHeight="1" spans="1:8">
      <c r="A200" s="13">
        <v>198</v>
      </c>
      <c r="B200" s="14" t="s">
        <v>548</v>
      </c>
      <c r="C200" s="13" t="s">
        <v>28</v>
      </c>
      <c r="D200" s="14" t="s">
        <v>549</v>
      </c>
      <c r="E200" s="14" t="s">
        <v>550</v>
      </c>
      <c r="F200" s="13" t="s">
        <v>13</v>
      </c>
      <c r="G200" s="16">
        <v>2.61</v>
      </c>
      <c r="H200" s="13" t="s">
        <v>14</v>
      </c>
    </row>
    <row r="201" s="3" customFormat="1" customHeight="1" spans="1:8">
      <c r="A201" s="13">
        <v>199</v>
      </c>
      <c r="B201" s="14" t="s">
        <v>551</v>
      </c>
      <c r="C201" s="13" t="s">
        <v>109</v>
      </c>
      <c r="D201" s="14" t="s">
        <v>270</v>
      </c>
      <c r="E201" s="14" t="s">
        <v>552</v>
      </c>
      <c r="F201" s="13" t="s">
        <v>14</v>
      </c>
      <c r="G201" s="16">
        <v>46</v>
      </c>
      <c r="H201" s="13" t="s">
        <v>14</v>
      </c>
    </row>
    <row r="202" s="3" customFormat="1" customHeight="1" spans="1:8">
      <c r="A202" s="13">
        <v>200</v>
      </c>
      <c r="B202" s="14" t="s">
        <v>553</v>
      </c>
      <c r="C202" s="13" t="s">
        <v>44</v>
      </c>
      <c r="D202" s="14" t="s">
        <v>554</v>
      </c>
      <c r="E202" s="14" t="s">
        <v>555</v>
      </c>
      <c r="F202" s="13" t="s">
        <v>14</v>
      </c>
      <c r="G202" s="16">
        <v>3.91</v>
      </c>
      <c r="H202" s="13" t="s">
        <v>14</v>
      </c>
    </row>
    <row r="203" s="3" customFormat="1" customHeight="1" spans="1:8">
      <c r="A203" s="13">
        <v>201</v>
      </c>
      <c r="B203" s="14" t="s">
        <v>556</v>
      </c>
      <c r="C203" s="13" t="s">
        <v>44</v>
      </c>
      <c r="D203" s="14" t="s">
        <v>557</v>
      </c>
      <c r="E203" s="14" t="s">
        <v>558</v>
      </c>
      <c r="F203" s="13" t="s">
        <v>13</v>
      </c>
      <c r="G203" s="16">
        <v>63.17</v>
      </c>
      <c r="H203" s="13" t="s">
        <v>14</v>
      </c>
    </row>
    <row r="204" s="3" customFormat="1" customHeight="1" spans="1:8">
      <c r="A204" s="13">
        <v>202</v>
      </c>
      <c r="B204" s="14" t="s">
        <v>559</v>
      </c>
      <c r="C204" s="13" t="s">
        <v>28</v>
      </c>
      <c r="D204" s="14" t="s">
        <v>560</v>
      </c>
      <c r="E204" s="14" t="s">
        <v>561</v>
      </c>
      <c r="F204" s="13" t="s">
        <v>14</v>
      </c>
      <c r="G204" s="16">
        <v>18.97</v>
      </c>
      <c r="H204" s="13" t="s">
        <v>14</v>
      </c>
    </row>
    <row r="205" s="3" customFormat="1" customHeight="1" spans="1:8">
      <c r="A205" s="13">
        <v>203</v>
      </c>
      <c r="B205" s="14" t="s">
        <v>562</v>
      </c>
      <c r="C205" s="13" t="s">
        <v>28</v>
      </c>
      <c r="D205" s="14" t="s">
        <v>563</v>
      </c>
      <c r="E205" s="14" t="s">
        <v>325</v>
      </c>
      <c r="F205" s="13" t="s">
        <v>13</v>
      </c>
      <c r="G205" s="16">
        <v>37</v>
      </c>
      <c r="H205" s="13" t="s">
        <v>14</v>
      </c>
    </row>
    <row r="206" s="3" customFormat="1" customHeight="1" spans="1:8">
      <c r="A206" s="13">
        <v>204</v>
      </c>
      <c r="B206" s="14" t="s">
        <v>564</v>
      </c>
      <c r="C206" s="13" t="s">
        <v>44</v>
      </c>
      <c r="D206" s="14" t="s">
        <v>230</v>
      </c>
      <c r="E206" s="14" t="s">
        <v>107</v>
      </c>
      <c r="F206" s="15" t="s">
        <v>13</v>
      </c>
      <c r="G206" s="16">
        <v>6.78</v>
      </c>
      <c r="H206" s="13" t="s">
        <v>14</v>
      </c>
    </row>
    <row r="207" s="3" customFormat="1" customHeight="1" spans="1:8">
      <c r="A207" s="13">
        <v>205</v>
      </c>
      <c r="B207" s="14" t="s">
        <v>565</v>
      </c>
      <c r="C207" s="13" t="s">
        <v>28</v>
      </c>
      <c r="D207" s="14" t="s">
        <v>566</v>
      </c>
      <c r="E207" s="14" t="s">
        <v>567</v>
      </c>
      <c r="F207" s="13" t="s">
        <v>13</v>
      </c>
      <c r="G207" s="16">
        <v>4.96</v>
      </c>
      <c r="H207" s="13" t="s">
        <v>14</v>
      </c>
    </row>
    <row r="208" s="3" customFormat="1" customHeight="1" spans="1:8">
      <c r="A208" s="13">
        <v>206</v>
      </c>
      <c r="B208" s="14" t="s">
        <v>568</v>
      </c>
      <c r="C208" s="13" t="s">
        <v>102</v>
      </c>
      <c r="D208" s="14" t="s">
        <v>569</v>
      </c>
      <c r="E208" s="14" t="s">
        <v>570</v>
      </c>
      <c r="F208" s="13" t="s">
        <v>14</v>
      </c>
      <c r="G208" s="16">
        <v>16.41</v>
      </c>
      <c r="H208" s="13" t="s">
        <v>14</v>
      </c>
    </row>
    <row r="209" s="3" customFormat="1" customHeight="1" spans="1:8">
      <c r="A209" s="13">
        <v>207</v>
      </c>
      <c r="B209" s="14" t="s">
        <v>571</v>
      </c>
      <c r="C209" s="13" t="s">
        <v>28</v>
      </c>
      <c r="D209" s="14" t="s">
        <v>132</v>
      </c>
      <c r="E209" s="14" t="s">
        <v>50</v>
      </c>
      <c r="F209" s="13" t="s">
        <v>14</v>
      </c>
      <c r="G209" s="16">
        <v>88</v>
      </c>
      <c r="H209" s="13" t="s">
        <v>14</v>
      </c>
    </row>
    <row r="210" s="3" customFormat="1" customHeight="1" spans="1:8">
      <c r="A210" s="13">
        <v>208</v>
      </c>
      <c r="B210" s="14" t="s">
        <v>572</v>
      </c>
      <c r="C210" s="13" t="s">
        <v>44</v>
      </c>
      <c r="D210" s="14" t="s">
        <v>573</v>
      </c>
      <c r="E210" s="14" t="s">
        <v>574</v>
      </c>
      <c r="F210" s="13" t="s">
        <v>13</v>
      </c>
      <c r="G210" s="16">
        <v>22.34</v>
      </c>
      <c r="H210" s="13" t="s">
        <v>14</v>
      </c>
    </row>
    <row r="211" s="3" customFormat="1" customHeight="1" spans="1:8">
      <c r="A211" s="13">
        <v>209</v>
      </c>
      <c r="B211" s="14" t="s">
        <v>575</v>
      </c>
      <c r="C211" s="13" t="s">
        <v>28</v>
      </c>
      <c r="D211" s="14" t="s">
        <v>409</v>
      </c>
      <c r="E211" s="14" t="s">
        <v>576</v>
      </c>
      <c r="F211" s="13" t="s">
        <v>13</v>
      </c>
      <c r="G211" s="16">
        <v>20.5</v>
      </c>
      <c r="H211" s="13" t="s">
        <v>14</v>
      </c>
    </row>
    <row r="212" s="3" customFormat="1" customHeight="1" spans="1:8">
      <c r="A212" s="13">
        <v>210</v>
      </c>
      <c r="B212" s="14" t="s">
        <v>577</v>
      </c>
      <c r="C212" s="13" t="s">
        <v>44</v>
      </c>
      <c r="D212" s="14" t="s">
        <v>578</v>
      </c>
      <c r="E212" s="14" t="s">
        <v>579</v>
      </c>
      <c r="F212" s="13" t="s">
        <v>14</v>
      </c>
      <c r="G212" s="16">
        <v>29.01</v>
      </c>
      <c r="H212" s="13" t="s">
        <v>14</v>
      </c>
    </row>
    <row r="213" s="3" customFormat="1" customHeight="1" spans="1:8">
      <c r="A213" s="13">
        <v>211</v>
      </c>
      <c r="B213" s="14" t="s">
        <v>580</v>
      </c>
      <c r="C213" s="13" t="s">
        <v>44</v>
      </c>
      <c r="D213" s="14" t="s">
        <v>581</v>
      </c>
      <c r="E213" s="14" t="s">
        <v>582</v>
      </c>
      <c r="F213" s="13" t="s">
        <v>14</v>
      </c>
      <c r="G213" s="16">
        <v>11.7</v>
      </c>
      <c r="H213" s="13" t="s">
        <v>14</v>
      </c>
    </row>
    <row r="214" s="3" customFormat="1" customHeight="1" spans="1:8">
      <c r="A214" s="13">
        <v>212</v>
      </c>
      <c r="B214" s="14" t="s">
        <v>583</v>
      </c>
      <c r="C214" s="13" t="s">
        <v>52</v>
      </c>
      <c r="D214" s="14" t="s">
        <v>584</v>
      </c>
      <c r="E214" s="14" t="s">
        <v>417</v>
      </c>
      <c r="F214" s="13" t="s">
        <v>14</v>
      </c>
      <c r="G214" s="16">
        <v>12.7</v>
      </c>
      <c r="H214" s="13" t="s">
        <v>14</v>
      </c>
    </row>
    <row r="215" s="3" customFormat="1" customHeight="1" spans="1:8">
      <c r="A215" s="13">
        <v>213</v>
      </c>
      <c r="B215" s="14" t="s">
        <v>585</v>
      </c>
      <c r="C215" s="13" t="s">
        <v>52</v>
      </c>
      <c r="D215" s="14" t="s">
        <v>310</v>
      </c>
      <c r="E215" s="14" t="s">
        <v>290</v>
      </c>
      <c r="F215" s="13" t="s">
        <v>14</v>
      </c>
      <c r="G215" s="16">
        <v>55.73</v>
      </c>
      <c r="H215" s="13" t="s">
        <v>14</v>
      </c>
    </row>
    <row r="216" s="3" customFormat="1" customHeight="1" spans="1:8">
      <c r="A216" s="13">
        <v>214</v>
      </c>
      <c r="B216" s="14" t="s">
        <v>586</v>
      </c>
      <c r="C216" s="13" t="s">
        <v>52</v>
      </c>
      <c r="D216" s="14" t="s">
        <v>310</v>
      </c>
      <c r="E216" s="14" t="s">
        <v>290</v>
      </c>
      <c r="F216" s="13" t="s">
        <v>13</v>
      </c>
      <c r="G216" s="16">
        <v>34.28</v>
      </c>
      <c r="H216" s="13" t="s">
        <v>14</v>
      </c>
    </row>
    <row r="217" s="3" customFormat="1" customHeight="1" spans="1:8">
      <c r="A217" s="13">
        <v>215</v>
      </c>
      <c r="B217" s="14" t="s">
        <v>587</v>
      </c>
      <c r="C217" s="13" t="s">
        <v>52</v>
      </c>
      <c r="D217" s="14" t="s">
        <v>588</v>
      </c>
      <c r="E217" s="14" t="s">
        <v>589</v>
      </c>
      <c r="F217" s="13" t="s">
        <v>13</v>
      </c>
      <c r="G217" s="16">
        <v>30.24</v>
      </c>
      <c r="H217" s="13" t="s">
        <v>14</v>
      </c>
    </row>
    <row r="218" s="3" customFormat="1" customHeight="1" spans="1:8">
      <c r="A218" s="13">
        <v>216</v>
      </c>
      <c r="B218" s="14" t="s">
        <v>590</v>
      </c>
      <c r="C218" s="13" t="s">
        <v>44</v>
      </c>
      <c r="D218" s="14" t="s">
        <v>591</v>
      </c>
      <c r="E218" s="14" t="s">
        <v>592</v>
      </c>
      <c r="F218" s="13" t="s">
        <v>14</v>
      </c>
      <c r="G218" s="16">
        <v>175</v>
      </c>
      <c r="H218" s="13" t="s">
        <v>14</v>
      </c>
    </row>
    <row r="219" s="3" customFormat="1" customHeight="1" spans="1:8">
      <c r="A219" s="13">
        <v>217</v>
      </c>
      <c r="B219" s="14" t="s">
        <v>593</v>
      </c>
      <c r="C219" s="13" t="s">
        <v>28</v>
      </c>
      <c r="D219" s="14" t="s">
        <v>594</v>
      </c>
      <c r="E219" s="14" t="s">
        <v>595</v>
      </c>
      <c r="F219" s="13" t="s">
        <v>14</v>
      </c>
      <c r="G219" s="16">
        <v>29.82</v>
      </c>
      <c r="H219" s="13" t="s">
        <v>14</v>
      </c>
    </row>
    <row r="220" s="3" customFormat="1" customHeight="1" spans="1:8">
      <c r="A220" s="13">
        <v>218</v>
      </c>
      <c r="B220" s="14" t="s">
        <v>596</v>
      </c>
      <c r="C220" s="13" t="s">
        <v>28</v>
      </c>
      <c r="D220" s="14" t="s">
        <v>597</v>
      </c>
      <c r="E220" s="14" t="s">
        <v>598</v>
      </c>
      <c r="F220" s="13" t="s">
        <v>14</v>
      </c>
      <c r="G220" s="16">
        <v>7.85</v>
      </c>
      <c r="H220" s="13" t="s">
        <v>14</v>
      </c>
    </row>
    <row r="221" s="3" customFormat="1" customHeight="1" spans="1:8">
      <c r="A221" s="13">
        <v>219</v>
      </c>
      <c r="B221" s="14" t="s">
        <v>599</v>
      </c>
      <c r="C221" s="13" t="s">
        <v>28</v>
      </c>
      <c r="D221" s="14" t="s">
        <v>35</v>
      </c>
      <c r="E221" s="14" t="s">
        <v>600</v>
      </c>
      <c r="F221" s="13" t="s">
        <v>13</v>
      </c>
      <c r="G221" s="16">
        <v>5.8</v>
      </c>
      <c r="H221" s="13" t="s">
        <v>14</v>
      </c>
    </row>
    <row r="222" s="3" customFormat="1" customHeight="1" spans="1:8">
      <c r="A222" s="13">
        <v>220</v>
      </c>
      <c r="B222" s="14" t="s">
        <v>601</v>
      </c>
      <c r="C222" s="13" t="s">
        <v>28</v>
      </c>
      <c r="D222" s="14" t="s">
        <v>602</v>
      </c>
      <c r="E222" s="14" t="s">
        <v>603</v>
      </c>
      <c r="F222" s="13" t="s">
        <v>14</v>
      </c>
      <c r="G222" s="16">
        <v>1.58</v>
      </c>
      <c r="H222" s="13" t="s">
        <v>14</v>
      </c>
    </row>
    <row r="223" s="3" customFormat="1" customHeight="1" spans="1:8">
      <c r="A223" s="13">
        <v>221</v>
      </c>
      <c r="B223" s="14" t="s">
        <v>604</v>
      </c>
      <c r="C223" s="13" t="s">
        <v>52</v>
      </c>
      <c r="D223" s="14" t="s">
        <v>605</v>
      </c>
      <c r="E223" s="14" t="s">
        <v>606</v>
      </c>
      <c r="F223" s="13" t="s">
        <v>14</v>
      </c>
      <c r="G223" s="16">
        <v>28.5</v>
      </c>
      <c r="H223" s="13" t="s">
        <v>14</v>
      </c>
    </row>
    <row r="224" s="3" customFormat="1" customHeight="1" spans="1:8">
      <c r="A224" s="13">
        <v>222</v>
      </c>
      <c r="B224" s="14" t="s">
        <v>607</v>
      </c>
      <c r="C224" s="13" t="s">
        <v>28</v>
      </c>
      <c r="D224" s="14" t="s">
        <v>608</v>
      </c>
      <c r="E224" s="14" t="s">
        <v>609</v>
      </c>
      <c r="F224" s="13" t="s">
        <v>14</v>
      </c>
      <c r="G224" s="16">
        <v>38.53</v>
      </c>
      <c r="H224" s="13" t="s">
        <v>14</v>
      </c>
    </row>
    <row r="225" s="3" customFormat="1" customHeight="1" spans="1:8">
      <c r="A225" s="13">
        <v>223</v>
      </c>
      <c r="B225" s="14" t="s">
        <v>610</v>
      </c>
      <c r="C225" s="13" t="s">
        <v>611</v>
      </c>
      <c r="D225" s="14" t="s">
        <v>612</v>
      </c>
      <c r="E225" s="14" t="s">
        <v>111</v>
      </c>
      <c r="F225" s="13" t="s">
        <v>14</v>
      </c>
      <c r="G225" s="16">
        <v>16.76</v>
      </c>
      <c r="H225" s="13" t="s">
        <v>14</v>
      </c>
    </row>
    <row r="226" s="3" customFormat="1" customHeight="1" spans="1:8">
      <c r="A226" s="13">
        <v>224</v>
      </c>
      <c r="B226" s="14" t="s">
        <v>613</v>
      </c>
      <c r="C226" s="13" t="s">
        <v>28</v>
      </c>
      <c r="D226" s="14" t="s">
        <v>614</v>
      </c>
      <c r="E226" s="14" t="s">
        <v>393</v>
      </c>
      <c r="F226" s="13" t="s">
        <v>14</v>
      </c>
      <c r="G226" s="16">
        <v>70</v>
      </c>
      <c r="H226" s="13" t="s">
        <v>14</v>
      </c>
    </row>
    <row r="227" s="3" customFormat="1" customHeight="1" spans="1:8">
      <c r="A227" s="13">
        <v>225</v>
      </c>
      <c r="B227" s="14" t="s">
        <v>615</v>
      </c>
      <c r="C227" s="13" t="s">
        <v>288</v>
      </c>
      <c r="D227" s="14" t="s">
        <v>616</v>
      </c>
      <c r="E227" s="14" t="s">
        <v>617</v>
      </c>
      <c r="F227" s="13" t="s">
        <v>13</v>
      </c>
      <c r="G227" s="16">
        <v>22.18</v>
      </c>
      <c r="H227" s="13" t="s">
        <v>14</v>
      </c>
    </row>
    <row r="228" s="3" customFormat="1" customHeight="1" spans="1:8">
      <c r="A228" s="13">
        <v>226</v>
      </c>
      <c r="B228" s="14" t="s">
        <v>618</v>
      </c>
      <c r="C228" s="13" t="s">
        <v>109</v>
      </c>
      <c r="D228" s="14" t="s">
        <v>619</v>
      </c>
      <c r="E228" s="14" t="s">
        <v>620</v>
      </c>
      <c r="F228" s="13" t="s">
        <v>14</v>
      </c>
      <c r="G228" s="16">
        <v>36</v>
      </c>
      <c r="H228" s="13" t="s">
        <v>14</v>
      </c>
    </row>
    <row r="229" s="3" customFormat="1" customHeight="1" spans="1:8">
      <c r="A229" s="13">
        <v>227</v>
      </c>
      <c r="B229" s="14" t="s">
        <v>621</v>
      </c>
      <c r="C229" s="13" t="s">
        <v>28</v>
      </c>
      <c r="D229" s="14" t="s">
        <v>622</v>
      </c>
      <c r="E229" s="14" t="s">
        <v>417</v>
      </c>
      <c r="F229" s="13" t="s">
        <v>14</v>
      </c>
      <c r="G229" s="16">
        <v>23.6</v>
      </c>
      <c r="H229" s="13" t="s">
        <v>14</v>
      </c>
    </row>
    <row r="230" s="3" customFormat="1" customHeight="1" spans="1:8">
      <c r="A230" s="13">
        <v>228</v>
      </c>
      <c r="B230" s="14" t="s">
        <v>623</v>
      </c>
      <c r="C230" s="13" t="s">
        <v>52</v>
      </c>
      <c r="D230" s="14" t="s">
        <v>624</v>
      </c>
      <c r="E230" s="14" t="s">
        <v>625</v>
      </c>
      <c r="F230" s="13" t="s">
        <v>14</v>
      </c>
      <c r="G230" s="16">
        <v>35</v>
      </c>
      <c r="H230" s="13" t="s">
        <v>14</v>
      </c>
    </row>
    <row r="231" s="3" customFormat="1" customHeight="1" spans="1:8">
      <c r="A231" s="13">
        <v>229</v>
      </c>
      <c r="B231" s="14" t="s">
        <v>626</v>
      </c>
      <c r="C231" s="13" t="s">
        <v>151</v>
      </c>
      <c r="D231" s="14" t="s">
        <v>155</v>
      </c>
      <c r="E231" s="14" t="s">
        <v>627</v>
      </c>
      <c r="F231" s="13" t="s">
        <v>13</v>
      </c>
      <c r="G231" s="16">
        <v>7.66</v>
      </c>
      <c r="H231" s="13" t="s">
        <v>14</v>
      </c>
    </row>
    <row r="232" s="3" customFormat="1" customHeight="1" spans="1:8">
      <c r="A232" s="13">
        <v>230</v>
      </c>
      <c r="B232" s="14" t="s">
        <v>628</v>
      </c>
      <c r="C232" s="13" t="s">
        <v>44</v>
      </c>
      <c r="D232" s="14" t="s">
        <v>629</v>
      </c>
      <c r="E232" s="14" t="s">
        <v>630</v>
      </c>
      <c r="F232" s="13" t="s">
        <v>14</v>
      </c>
      <c r="G232" s="16">
        <v>11.97</v>
      </c>
      <c r="H232" s="13" t="s">
        <v>14</v>
      </c>
    </row>
    <row r="233" s="3" customFormat="1" customHeight="1" spans="1:8">
      <c r="A233" s="13">
        <v>231</v>
      </c>
      <c r="B233" s="14" t="s">
        <v>631</v>
      </c>
      <c r="C233" s="13" t="s">
        <v>28</v>
      </c>
      <c r="D233" s="14" t="s">
        <v>614</v>
      </c>
      <c r="E233" s="14" t="s">
        <v>632</v>
      </c>
      <c r="F233" s="13" t="s">
        <v>14</v>
      </c>
      <c r="G233" s="16">
        <v>26</v>
      </c>
      <c r="H233" s="13" t="s">
        <v>14</v>
      </c>
    </row>
    <row r="234" s="3" customFormat="1" customHeight="1" spans="1:8">
      <c r="A234" s="13">
        <v>232</v>
      </c>
      <c r="B234" s="14" t="s">
        <v>633</v>
      </c>
      <c r="C234" s="13" t="s">
        <v>52</v>
      </c>
      <c r="D234" s="14" t="s">
        <v>634</v>
      </c>
      <c r="E234" s="14" t="s">
        <v>635</v>
      </c>
      <c r="F234" s="13" t="s">
        <v>14</v>
      </c>
      <c r="G234" s="16">
        <v>37.63</v>
      </c>
      <c r="H234" s="13" t="s">
        <v>14</v>
      </c>
    </row>
    <row r="235" s="3" customFormat="1" customHeight="1" spans="1:8">
      <c r="A235" s="13">
        <v>233</v>
      </c>
      <c r="B235" s="14" t="s">
        <v>636</v>
      </c>
      <c r="C235" s="13" t="s">
        <v>52</v>
      </c>
      <c r="D235" s="14" t="s">
        <v>637</v>
      </c>
      <c r="E235" s="14" t="s">
        <v>638</v>
      </c>
      <c r="F235" s="13" t="s">
        <v>14</v>
      </c>
      <c r="G235" s="16">
        <v>260.95</v>
      </c>
      <c r="H235" s="13" t="s">
        <v>14</v>
      </c>
    </row>
    <row r="236" s="3" customFormat="1" customHeight="1" spans="1:8">
      <c r="A236" s="13">
        <v>234</v>
      </c>
      <c r="B236" s="14" t="s">
        <v>639</v>
      </c>
      <c r="C236" s="13" t="s">
        <v>510</v>
      </c>
      <c r="D236" s="14" t="s">
        <v>640</v>
      </c>
      <c r="E236" s="14" t="s">
        <v>641</v>
      </c>
      <c r="F236" s="13" t="s">
        <v>13</v>
      </c>
      <c r="G236" s="16">
        <v>53.98</v>
      </c>
      <c r="H236" s="13" t="s">
        <v>14</v>
      </c>
    </row>
    <row r="237" s="3" customFormat="1" customHeight="1" spans="1:8">
      <c r="A237" s="13">
        <v>235</v>
      </c>
      <c r="B237" s="14" t="s">
        <v>642</v>
      </c>
      <c r="C237" s="13" t="s">
        <v>44</v>
      </c>
      <c r="D237" s="14" t="s">
        <v>204</v>
      </c>
      <c r="E237" s="14" t="s">
        <v>643</v>
      </c>
      <c r="F237" s="13" t="s">
        <v>13</v>
      </c>
      <c r="G237" s="16">
        <v>7.55</v>
      </c>
      <c r="H237" s="13" t="s">
        <v>14</v>
      </c>
    </row>
    <row r="238" s="3" customFormat="1" customHeight="1" spans="1:8">
      <c r="A238" s="13">
        <v>236</v>
      </c>
      <c r="B238" s="14" t="s">
        <v>644</v>
      </c>
      <c r="C238" s="13" t="s">
        <v>44</v>
      </c>
      <c r="D238" s="14" t="s">
        <v>645</v>
      </c>
      <c r="E238" s="14" t="s">
        <v>159</v>
      </c>
      <c r="F238" s="13" t="s">
        <v>13</v>
      </c>
      <c r="G238" s="16">
        <v>25.15</v>
      </c>
      <c r="H238" s="13" t="s">
        <v>14</v>
      </c>
    </row>
    <row r="239" s="3" customFormat="1" customHeight="1" spans="1:8">
      <c r="A239" s="13">
        <v>237</v>
      </c>
      <c r="B239" s="14" t="s">
        <v>646</v>
      </c>
      <c r="C239" s="13" t="s">
        <v>647</v>
      </c>
      <c r="D239" s="14" t="s">
        <v>648</v>
      </c>
      <c r="E239" s="14" t="s">
        <v>649</v>
      </c>
      <c r="F239" s="13" t="s">
        <v>14</v>
      </c>
      <c r="G239" s="16">
        <v>5.56</v>
      </c>
      <c r="H239" s="13" t="s">
        <v>14</v>
      </c>
    </row>
    <row r="240" s="3" customFormat="1" customHeight="1" spans="1:8">
      <c r="A240" s="13">
        <v>238</v>
      </c>
      <c r="B240" s="14" t="s">
        <v>650</v>
      </c>
      <c r="C240" s="13" t="s">
        <v>109</v>
      </c>
      <c r="D240" s="14" t="s">
        <v>270</v>
      </c>
      <c r="E240" s="14" t="s">
        <v>651</v>
      </c>
      <c r="F240" s="13" t="s">
        <v>14</v>
      </c>
      <c r="G240" s="16">
        <v>49.32</v>
      </c>
      <c r="H240" s="13" t="s">
        <v>14</v>
      </c>
    </row>
    <row r="241" s="3" customFormat="1" customHeight="1" spans="1:8">
      <c r="A241" s="13">
        <v>239</v>
      </c>
      <c r="B241" s="19" t="s">
        <v>652</v>
      </c>
      <c r="C241" s="17" t="s">
        <v>10</v>
      </c>
      <c r="D241" s="19" t="s">
        <v>653</v>
      </c>
      <c r="E241" s="19" t="s">
        <v>16</v>
      </c>
      <c r="F241" s="17" t="s">
        <v>13</v>
      </c>
      <c r="G241" s="16">
        <v>3.49</v>
      </c>
      <c r="H241" s="13" t="s">
        <v>14</v>
      </c>
    </row>
    <row r="242" s="3" customFormat="1" customHeight="1" spans="1:8">
      <c r="A242" s="13">
        <v>240</v>
      </c>
      <c r="B242" s="14" t="s">
        <v>654</v>
      </c>
      <c r="C242" s="13" t="s">
        <v>151</v>
      </c>
      <c r="D242" s="14" t="s">
        <v>655</v>
      </c>
      <c r="E242" s="14" t="s">
        <v>555</v>
      </c>
      <c r="F242" s="13" t="s">
        <v>14</v>
      </c>
      <c r="G242" s="16">
        <v>15.23</v>
      </c>
      <c r="H242" s="13" t="s">
        <v>14</v>
      </c>
    </row>
    <row r="243" s="3" customFormat="1" customHeight="1" spans="1:8">
      <c r="A243" s="13">
        <v>241</v>
      </c>
      <c r="B243" s="14" t="s">
        <v>656</v>
      </c>
      <c r="C243" s="13" t="s">
        <v>109</v>
      </c>
      <c r="D243" s="14" t="s">
        <v>657</v>
      </c>
      <c r="E243" s="14" t="s">
        <v>658</v>
      </c>
      <c r="F243" s="13" t="s">
        <v>13</v>
      </c>
      <c r="G243" s="16">
        <v>22.3</v>
      </c>
      <c r="H243" s="13" t="s">
        <v>14</v>
      </c>
    </row>
    <row r="244" s="3" customFormat="1" customHeight="1" spans="1:8">
      <c r="A244" s="13">
        <v>242</v>
      </c>
      <c r="B244" s="14" t="s">
        <v>659</v>
      </c>
      <c r="C244" s="13" t="s">
        <v>44</v>
      </c>
      <c r="D244" s="14" t="s">
        <v>660</v>
      </c>
      <c r="E244" s="14" t="s">
        <v>661</v>
      </c>
      <c r="F244" s="13" t="s">
        <v>14</v>
      </c>
      <c r="G244" s="16">
        <v>32.44</v>
      </c>
      <c r="H244" s="13" t="s">
        <v>14</v>
      </c>
    </row>
    <row r="245" s="3" customFormat="1" customHeight="1" spans="1:8">
      <c r="A245" s="13">
        <v>243</v>
      </c>
      <c r="B245" s="14" t="s">
        <v>662</v>
      </c>
      <c r="C245" s="13" t="s">
        <v>663</v>
      </c>
      <c r="D245" s="14" t="s">
        <v>664</v>
      </c>
      <c r="E245" s="14" t="s">
        <v>665</v>
      </c>
      <c r="F245" s="13" t="s">
        <v>14</v>
      </c>
      <c r="G245" s="16">
        <v>22</v>
      </c>
      <c r="H245" s="13" t="s">
        <v>14</v>
      </c>
    </row>
    <row r="246" s="3" customFormat="1" customHeight="1" spans="1:8">
      <c r="A246" s="13">
        <v>244</v>
      </c>
      <c r="B246" s="14" t="s">
        <v>666</v>
      </c>
      <c r="C246" s="13" t="s">
        <v>102</v>
      </c>
      <c r="D246" s="14" t="s">
        <v>667</v>
      </c>
      <c r="E246" s="14" t="s">
        <v>668</v>
      </c>
      <c r="F246" s="13" t="s">
        <v>13</v>
      </c>
      <c r="G246" s="16">
        <v>6.7</v>
      </c>
      <c r="H246" s="13" t="s">
        <v>14</v>
      </c>
    </row>
    <row r="247" s="3" customFormat="1" customHeight="1" spans="1:8">
      <c r="A247" s="13">
        <v>245</v>
      </c>
      <c r="B247" s="14" t="s">
        <v>669</v>
      </c>
      <c r="C247" s="13" t="s">
        <v>52</v>
      </c>
      <c r="D247" s="14" t="s">
        <v>670</v>
      </c>
      <c r="E247" s="14" t="s">
        <v>671</v>
      </c>
      <c r="F247" s="13" t="s">
        <v>13</v>
      </c>
      <c r="G247" s="16">
        <v>15.14</v>
      </c>
      <c r="H247" s="13" t="s">
        <v>14</v>
      </c>
    </row>
    <row r="248" s="3" customFormat="1" customHeight="1" spans="1:8">
      <c r="A248" s="13">
        <v>246</v>
      </c>
      <c r="B248" s="14" t="s">
        <v>672</v>
      </c>
      <c r="C248" s="13" t="s">
        <v>151</v>
      </c>
      <c r="D248" s="14" t="s">
        <v>155</v>
      </c>
      <c r="E248" s="14" t="s">
        <v>673</v>
      </c>
      <c r="F248" s="13" t="s">
        <v>14</v>
      </c>
      <c r="G248" s="16">
        <v>22.34</v>
      </c>
      <c r="H248" s="13" t="s">
        <v>14</v>
      </c>
    </row>
    <row r="249" s="3" customFormat="1" customHeight="1" spans="1:8">
      <c r="A249" s="13">
        <v>247</v>
      </c>
      <c r="B249" s="14" t="s">
        <v>674</v>
      </c>
      <c r="C249" s="13" t="s">
        <v>44</v>
      </c>
      <c r="D249" s="14" t="s">
        <v>675</v>
      </c>
      <c r="E249" s="14" t="s">
        <v>676</v>
      </c>
      <c r="F249" s="13" t="s">
        <v>14</v>
      </c>
      <c r="G249" s="16">
        <v>8</v>
      </c>
      <c r="H249" s="13" t="s">
        <v>14</v>
      </c>
    </row>
    <row r="250" s="3" customFormat="1" customHeight="1" spans="1:8">
      <c r="A250" s="13">
        <v>248</v>
      </c>
      <c r="B250" s="14" t="s">
        <v>677</v>
      </c>
      <c r="C250" s="13" t="s">
        <v>44</v>
      </c>
      <c r="D250" s="14" t="s">
        <v>678</v>
      </c>
      <c r="E250" s="14" t="s">
        <v>679</v>
      </c>
      <c r="F250" s="13" t="s">
        <v>13</v>
      </c>
      <c r="G250" s="16">
        <v>7.8</v>
      </c>
      <c r="H250" s="13" t="s">
        <v>14</v>
      </c>
    </row>
    <row r="251" s="3" customFormat="1" customHeight="1" spans="1:8">
      <c r="A251" s="13">
        <v>249</v>
      </c>
      <c r="B251" s="14" t="s">
        <v>677</v>
      </c>
      <c r="C251" s="13" t="s">
        <v>44</v>
      </c>
      <c r="D251" s="14" t="s">
        <v>680</v>
      </c>
      <c r="E251" s="14" t="s">
        <v>679</v>
      </c>
      <c r="F251" s="13" t="s">
        <v>13</v>
      </c>
      <c r="G251" s="16">
        <v>4.59</v>
      </c>
      <c r="H251" s="13" t="s">
        <v>14</v>
      </c>
    </row>
    <row r="252" s="3" customFormat="1" customHeight="1" spans="1:8">
      <c r="A252" s="13">
        <v>250</v>
      </c>
      <c r="B252" s="14" t="s">
        <v>681</v>
      </c>
      <c r="C252" s="13" t="s">
        <v>44</v>
      </c>
      <c r="D252" s="14" t="s">
        <v>682</v>
      </c>
      <c r="E252" s="14" t="s">
        <v>683</v>
      </c>
      <c r="F252" s="13" t="s">
        <v>13</v>
      </c>
      <c r="G252" s="16">
        <v>21.16</v>
      </c>
      <c r="H252" s="13" t="s">
        <v>13</v>
      </c>
    </row>
    <row r="253" s="3" customFormat="1" customHeight="1" spans="1:8">
      <c r="A253" s="13">
        <v>251</v>
      </c>
      <c r="B253" s="14" t="s">
        <v>684</v>
      </c>
      <c r="C253" s="13" t="s">
        <v>44</v>
      </c>
      <c r="D253" s="14" t="s">
        <v>685</v>
      </c>
      <c r="E253" s="14" t="s">
        <v>683</v>
      </c>
      <c r="F253" s="13" t="s">
        <v>14</v>
      </c>
      <c r="G253" s="16">
        <v>32.57</v>
      </c>
      <c r="H253" s="13" t="s">
        <v>13</v>
      </c>
    </row>
    <row r="254" s="3" customFormat="1" customHeight="1" spans="1:8">
      <c r="A254" s="13">
        <v>252</v>
      </c>
      <c r="B254" s="14" t="s">
        <v>686</v>
      </c>
      <c r="C254" s="13" t="s">
        <v>44</v>
      </c>
      <c r="D254" s="14" t="s">
        <v>687</v>
      </c>
      <c r="E254" s="14" t="s">
        <v>195</v>
      </c>
      <c r="F254" s="13" t="s">
        <v>13</v>
      </c>
      <c r="G254" s="16">
        <v>8.61</v>
      </c>
      <c r="H254" s="13" t="s">
        <v>14</v>
      </c>
    </row>
    <row r="255" s="3" customFormat="1" customHeight="1" spans="1:8">
      <c r="A255" s="13">
        <v>253</v>
      </c>
      <c r="B255" s="14" t="s">
        <v>688</v>
      </c>
      <c r="C255" s="13" t="s">
        <v>44</v>
      </c>
      <c r="D255" s="14" t="s">
        <v>689</v>
      </c>
      <c r="E255" s="14" t="s">
        <v>276</v>
      </c>
      <c r="F255" s="13" t="s">
        <v>14</v>
      </c>
      <c r="G255" s="16">
        <v>2.4</v>
      </c>
      <c r="H255" s="13" t="s">
        <v>14</v>
      </c>
    </row>
    <row r="256" s="3" customFormat="1" customHeight="1" spans="1:8">
      <c r="A256" s="13">
        <v>254</v>
      </c>
      <c r="B256" s="19" t="s">
        <v>690</v>
      </c>
      <c r="C256" s="17" t="s">
        <v>10</v>
      </c>
      <c r="D256" s="19" t="s">
        <v>691</v>
      </c>
      <c r="E256" s="19" t="s">
        <v>26</v>
      </c>
      <c r="F256" s="17" t="s">
        <v>13</v>
      </c>
      <c r="G256" s="16">
        <v>24.83</v>
      </c>
      <c r="H256" s="13" t="s">
        <v>14</v>
      </c>
    </row>
    <row r="257" s="3" customFormat="1" customHeight="1" spans="1:8">
      <c r="A257" s="13">
        <v>255</v>
      </c>
      <c r="B257" s="19" t="s">
        <v>692</v>
      </c>
      <c r="C257" s="17" t="s">
        <v>10</v>
      </c>
      <c r="D257" s="19" t="s">
        <v>693</v>
      </c>
      <c r="E257" s="19" t="s">
        <v>26</v>
      </c>
      <c r="F257" s="17" t="s">
        <v>13</v>
      </c>
      <c r="G257" s="16">
        <v>24.83</v>
      </c>
      <c r="H257" s="13" t="s">
        <v>14</v>
      </c>
    </row>
    <row r="258" s="3" customFormat="1" customHeight="1" spans="1:8">
      <c r="A258" s="13">
        <v>256</v>
      </c>
      <c r="B258" s="14" t="s">
        <v>694</v>
      </c>
      <c r="C258" s="13" t="s">
        <v>28</v>
      </c>
      <c r="D258" s="14" t="s">
        <v>695</v>
      </c>
      <c r="E258" s="14" t="s">
        <v>696</v>
      </c>
      <c r="F258" s="13" t="s">
        <v>14</v>
      </c>
      <c r="G258" s="16">
        <v>189.75</v>
      </c>
      <c r="H258" s="13" t="s">
        <v>13</v>
      </c>
    </row>
    <row r="259" s="3" customFormat="1" customHeight="1" spans="1:8">
      <c r="A259" s="13">
        <v>257</v>
      </c>
      <c r="B259" s="14" t="s">
        <v>697</v>
      </c>
      <c r="C259" s="13" t="s">
        <v>28</v>
      </c>
      <c r="D259" s="14" t="s">
        <v>698</v>
      </c>
      <c r="E259" s="14" t="s">
        <v>699</v>
      </c>
      <c r="F259" s="13" t="s">
        <v>14</v>
      </c>
      <c r="G259" s="16">
        <v>119.89</v>
      </c>
      <c r="H259" s="13" t="s">
        <v>14</v>
      </c>
    </row>
    <row r="260" s="3" customFormat="1" customHeight="1" spans="1:8">
      <c r="A260" s="13">
        <v>258</v>
      </c>
      <c r="B260" s="14" t="s">
        <v>700</v>
      </c>
      <c r="C260" s="13" t="s">
        <v>44</v>
      </c>
      <c r="D260" s="14" t="s">
        <v>106</v>
      </c>
      <c r="E260" s="14" t="s">
        <v>701</v>
      </c>
      <c r="F260" s="13" t="s">
        <v>13</v>
      </c>
      <c r="G260" s="16">
        <v>61</v>
      </c>
      <c r="H260" s="13" t="s">
        <v>14</v>
      </c>
    </row>
    <row r="261" s="3" customFormat="1" customHeight="1" spans="1:8">
      <c r="A261" s="13">
        <v>259</v>
      </c>
      <c r="B261" s="14" t="s">
        <v>702</v>
      </c>
      <c r="C261" s="13" t="s">
        <v>52</v>
      </c>
      <c r="D261" s="14" t="s">
        <v>703</v>
      </c>
      <c r="E261" s="14" t="s">
        <v>704</v>
      </c>
      <c r="F261" s="13" t="s">
        <v>14</v>
      </c>
      <c r="G261" s="16">
        <v>56.51</v>
      </c>
      <c r="H261" s="13" t="s">
        <v>14</v>
      </c>
    </row>
    <row r="262" s="3" customFormat="1" customHeight="1" spans="1:8">
      <c r="A262" s="13">
        <v>260</v>
      </c>
      <c r="B262" s="14" t="s">
        <v>705</v>
      </c>
      <c r="C262" s="13" t="s">
        <v>28</v>
      </c>
      <c r="D262" s="14" t="s">
        <v>387</v>
      </c>
      <c r="E262" s="14" t="s">
        <v>706</v>
      </c>
      <c r="F262" s="13" t="s">
        <v>13</v>
      </c>
      <c r="G262" s="16">
        <v>70.32</v>
      </c>
      <c r="H262" s="13" t="s">
        <v>14</v>
      </c>
    </row>
    <row r="263" s="3" customFormat="1" customHeight="1" spans="1:8">
      <c r="A263" s="13">
        <v>261</v>
      </c>
      <c r="B263" s="14" t="s">
        <v>707</v>
      </c>
      <c r="C263" s="13" t="s">
        <v>28</v>
      </c>
      <c r="D263" s="14" t="s">
        <v>708</v>
      </c>
      <c r="E263" s="14" t="s">
        <v>709</v>
      </c>
      <c r="F263" s="17" t="s">
        <v>13</v>
      </c>
      <c r="G263" s="16">
        <v>63.37</v>
      </c>
      <c r="H263" s="17" t="s">
        <v>14</v>
      </c>
    </row>
    <row r="264" s="3" customFormat="1" customHeight="1" spans="1:8">
      <c r="A264" s="13">
        <v>262</v>
      </c>
      <c r="B264" s="14" t="s">
        <v>710</v>
      </c>
      <c r="C264" s="13" t="s">
        <v>28</v>
      </c>
      <c r="D264" s="14" t="s">
        <v>711</v>
      </c>
      <c r="E264" s="14" t="s">
        <v>712</v>
      </c>
      <c r="F264" s="13" t="s">
        <v>13</v>
      </c>
      <c r="G264" s="16">
        <v>70.3</v>
      </c>
      <c r="H264" s="13" t="s">
        <v>14</v>
      </c>
    </row>
    <row r="265" s="3" customFormat="1" customHeight="1" spans="1:8">
      <c r="A265" s="13">
        <v>263</v>
      </c>
      <c r="B265" s="14" t="s">
        <v>713</v>
      </c>
      <c r="C265" s="13" t="s">
        <v>28</v>
      </c>
      <c r="D265" s="14" t="s">
        <v>387</v>
      </c>
      <c r="E265" s="14" t="s">
        <v>712</v>
      </c>
      <c r="F265" s="13" t="s">
        <v>13</v>
      </c>
      <c r="G265" s="16">
        <v>65.3</v>
      </c>
      <c r="H265" s="13" t="s">
        <v>14</v>
      </c>
    </row>
    <row r="266" s="3" customFormat="1" customHeight="1" spans="1:8">
      <c r="A266" s="13">
        <v>264</v>
      </c>
      <c r="B266" s="14" t="s">
        <v>714</v>
      </c>
      <c r="C266" s="13" t="s">
        <v>28</v>
      </c>
      <c r="D266" s="14" t="s">
        <v>715</v>
      </c>
      <c r="E266" s="14" t="s">
        <v>16</v>
      </c>
      <c r="F266" s="17" t="s">
        <v>13</v>
      </c>
      <c r="G266" s="16">
        <v>9.8</v>
      </c>
      <c r="H266" s="17" t="s">
        <v>14</v>
      </c>
    </row>
    <row r="267" s="3" customFormat="1" customHeight="1" spans="1:8">
      <c r="A267" s="13">
        <v>265</v>
      </c>
      <c r="B267" s="14" t="s">
        <v>716</v>
      </c>
      <c r="C267" s="13" t="s">
        <v>52</v>
      </c>
      <c r="D267" s="14" t="s">
        <v>717</v>
      </c>
      <c r="E267" s="14" t="s">
        <v>718</v>
      </c>
      <c r="F267" s="13" t="s">
        <v>14</v>
      </c>
      <c r="G267" s="16">
        <v>36.37</v>
      </c>
      <c r="H267" s="13" t="s">
        <v>14</v>
      </c>
    </row>
    <row r="268" s="3" customFormat="1" customHeight="1" spans="1:8">
      <c r="A268" s="13">
        <v>266</v>
      </c>
      <c r="B268" s="14" t="s">
        <v>719</v>
      </c>
      <c r="C268" s="13" t="s">
        <v>28</v>
      </c>
      <c r="D268" s="14" t="s">
        <v>614</v>
      </c>
      <c r="E268" s="14" t="s">
        <v>720</v>
      </c>
      <c r="F268" s="13" t="s">
        <v>13</v>
      </c>
      <c r="G268" s="16">
        <v>13.92</v>
      </c>
      <c r="H268" s="13" t="s">
        <v>14</v>
      </c>
    </row>
    <row r="269" s="3" customFormat="1" customHeight="1" spans="1:8">
      <c r="A269" s="13">
        <v>267</v>
      </c>
      <c r="B269" s="14" t="s">
        <v>721</v>
      </c>
      <c r="C269" s="13" t="s">
        <v>28</v>
      </c>
      <c r="D269" s="14" t="s">
        <v>722</v>
      </c>
      <c r="E269" s="14" t="s">
        <v>723</v>
      </c>
      <c r="F269" s="13" t="s">
        <v>14</v>
      </c>
      <c r="G269" s="16">
        <v>18.5</v>
      </c>
      <c r="H269" s="13" t="s">
        <v>14</v>
      </c>
    </row>
    <row r="270" s="3" customFormat="1" customHeight="1" spans="1:8">
      <c r="A270" s="13">
        <v>268</v>
      </c>
      <c r="B270" s="14" t="s">
        <v>724</v>
      </c>
      <c r="C270" s="13" t="s">
        <v>28</v>
      </c>
      <c r="D270" s="14" t="s">
        <v>725</v>
      </c>
      <c r="E270" s="14" t="s">
        <v>726</v>
      </c>
      <c r="F270" s="13" t="s">
        <v>13</v>
      </c>
      <c r="G270" s="16">
        <v>9.68</v>
      </c>
      <c r="H270" s="13" t="s">
        <v>14</v>
      </c>
    </row>
    <row r="271" s="3" customFormat="1" customHeight="1" spans="1:8">
      <c r="A271" s="13">
        <v>269</v>
      </c>
      <c r="B271" s="14" t="s">
        <v>727</v>
      </c>
      <c r="C271" s="13" t="s">
        <v>44</v>
      </c>
      <c r="D271" s="14" t="s">
        <v>728</v>
      </c>
      <c r="E271" s="14" t="s">
        <v>729</v>
      </c>
      <c r="F271" s="13" t="s">
        <v>13</v>
      </c>
      <c r="G271" s="16">
        <v>5.79</v>
      </c>
      <c r="H271" s="13" t="s">
        <v>14</v>
      </c>
    </row>
    <row r="272" s="3" customFormat="1" customHeight="1" spans="1:8">
      <c r="A272" s="13">
        <v>270</v>
      </c>
      <c r="B272" s="14" t="s">
        <v>730</v>
      </c>
      <c r="C272" s="13" t="s">
        <v>44</v>
      </c>
      <c r="D272" s="14" t="s">
        <v>731</v>
      </c>
      <c r="E272" s="14" t="s">
        <v>732</v>
      </c>
      <c r="F272" s="17" t="s">
        <v>13</v>
      </c>
      <c r="G272" s="16">
        <v>5.41</v>
      </c>
      <c r="H272" s="17" t="s">
        <v>14</v>
      </c>
    </row>
    <row r="273" s="3" customFormat="1" customHeight="1" spans="1:8">
      <c r="A273" s="13">
        <v>271</v>
      </c>
      <c r="B273" s="14" t="s">
        <v>733</v>
      </c>
      <c r="C273" s="13" t="s">
        <v>44</v>
      </c>
      <c r="D273" s="14" t="s">
        <v>734</v>
      </c>
      <c r="E273" s="14" t="s">
        <v>63</v>
      </c>
      <c r="F273" s="13" t="s">
        <v>14</v>
      </c>
      <c r="G273" s="16">
        <v>36.16</v>
      </c>
      <c r="H273" s="13" t="s">
        <v>14</v>
      </c>
    </row>
    <row r="274" s="3" customFormat="1" customHeight="1" spans="1:8">
      <c r="A274" s="13">
        <v>272</v>
      </c>
      <c r="B274" s="14" t="s">
        <v>735</v>
      </c>
      <c r="C274" s="13" t="s">
        <v>52</v>
      </c>
      <c r="D274" s="14" t="s">
        <v>736</v>
      </c>
      <c r="E274" s="14" t="s">
        <v>737</v>
      </c>
      <c r="F274" s="13" t="s">
        <v>13</v>
      </c>
      <c r="G274" s="16">
        <v>14.95</v>
      </c>
      <c r="H274" s="13" t="s">
        <v>14</v>
      </c>
    </row>
    <row r="275" s="3" customFormat="1" customHeight="1" spans="1:8">
      <c r="A275" s="13">
        <v>273</v>
      </c>
      <c r="B275" s="14" t="s">
        <v>738</v>
      </c>
      <c r="C275" s="13" t="s">
        <v>28</v>
      </c>
      <c r="D275" s="14" t="s">
        <v>739</v>
      </c>
      <c r="E275" s="14" t="s">
        <v>740</v>
      </c>
      <c r="F275" s="13" t="s">
        <v>13</v>
      </c>
      <c r="G275" s="16">
        <v>4.2</v>
      </c>
      <c r="H275" s="13" t="s">
        <v>14</v>
      </c>
    </row>
    <row r="276" s="3" customFormat="1" customHeight="1" spans="1:8">
      <c r="A276" s="13">
        <v>274</v>
      </c>
      <c r="B276" s="14" t="s">
        <v>741</v>
      </c>
      <c r="C276" s="13" t="s">
        <v>44</v>
      </c>
      <c r="D276" s="14" t="s">
        <v>742</v>
      </c>
      <c r="E276" s="14" t="s">
        <v>743</v>
      </c>
      <c r="F276" s="13" t="s">
        <v>13</v>
      </c>
      <c r="G276" s="16">
        <v>23.76</v>
      </c>
      <c r="H276" s="13" t="s">
        <v>14</v>
      </c>
    </row>
    <row r="277" s="3" customFormat="1" customHeight="1" spans="1:8">
      <c r="A277" s="13">
        <v>275</v>
      </c>
      <c r="B277" s="14" t="s">
        <v>744</v>
      </c>
      <c r="C277" s="13" t="s">
        <v>68</v>
      </c>
      <c r="D277" s="14" t="s">
        <v>745</v>
      </c>
      <c r="E277" s="14" t="s">
        <v>746</v>
      </c>
      <c r="F277" s="13" t="s">
        <v>14</v>
      </c>
      <c r="G277" s="16">
        <v>79.3</v>
      </c>
      <c r="H277" s="13" t="s">
        <v>14</v>
      </c>
    </row>
    <row r="278" s="3" customFormat="1" customHeight="1" spans="1:8">
      <c r="A278" s="13">
        <v>276</v>
      </c>
      <c r="B278" s="14" t="s">
        <v>747</v>
      </c>
      <c r="C278" s="13" t="s">
        <v>28</v>
      </c>
      <c r="D278" s="14" t="s">
        <v>748</v>
      </c>
      <c r="E278" s="14" t="s">
        <v>740</v>
      </c>
      <c r="F278" s="13" t="s">
        <v>14</v>
      </c>
      <c r="G278" s="16">
        <v>51.9</v>
      </c>
      <c r="H278" s="13" t="s">
        <v>14</v>
      </c>
    </row>
    <row r="279" s="3" customFormat="1" customHeight="1" spans="1:8">
      <c r="A279" s="13">
        <v>277</v>
      </c>
      <c r="B279" s="14" t="s">
        <v>749</v>
      </c>
      <c r="C279" s="13" t="s">
        <v>44</v>
      </c>
      <c r="D279" s="14" t="s">
        <v>750</v>
      </c>
      <c r="E279" s="14" t="s">
        <v>325</v>
      </c>
      <c r="F279" s="13" t="s">
        <v>13</v>
      </c>
      <c r="G279" s="16">
        <v>72</v>
      </c>
      <c r="H279" s="13" t="s">
        <v>14</v>
      </c>
    </row>
    <row r="280" s="3" customFormat="1" customHeight="1" spans="1:8">
      <c r="A280" s="13">
        <v>278</v>
      </c>
      <c r="B280" s="14" t="s">
        <v>751</v>
      </c>
      <c r="C280" s="13" t="s">
        <v>52</v>
      </c>
      <c r="D280" s="14" t="s">
        <v>752</v>
      </c>
      <c r="E280" s="14" t="s">
        <v>753</v>
      </c>
      <c r="F280" s="13" t="s">
        <v>13</v>
      </c>
      <c r="G280" s="16">
        <v>47.3</v>
      </c>
      <c r="H280" s="13" t="s">
        <v>14</v>
      </c>
    </row>
    <row r="281" s="3" customFormat="1" customHeight="1" spans="1:8">
      <c r="A281" s="13">
        <v>279</v>
      </c>
      <c r="B281" s="14" t="s">
        <v>754</v>
      </c>
      <c r="C281" s="13" t="s">
        <v>44</v>
      </c>
      <c r="D281" s="14" t="s">
        <v>755</v>
      </c>
      <c r="E281" s="14" t="s">
        <v>704</v>
      </c>
      <c r="F281" s="13" t="s">
        <v>14</v>
      </c>
      <c r="G281" s="16">
        <v>123</v>
      </c>
      <c r="H281" s="13" t="s">
        <v>14</v>
      </c>
    </row>
    <row r="282" s="3" customFormat="1" customHeight="1" spans="1:8">
      <c r="A282" s="13">
        <v>280</v>
      </c>
      <c r="B282" s="14" t="s">
        <v>756</v>
      </c>
      <c r="C282" s="13" t="s">
        <v>44</v>
      </c>
      <c r="D282" s="14" t="s">
        <v>757</v>
      </c>
      <c r="E282" s="14" t="s">
        <v>758</v>
      </c>
      <c r="F282" s="17" t="s">
        <v>14</v>
      </c>
      <c r="G282" s="16">
        <v>54.07</v>
      </c>
      <c r="H282" s="17" t="s">
        <v>14</v>
      </c>
    </row>
    <row r="283" s="3" customFormat="1" customHeight="1" spans="1:8">
      <c r="A283" s="13">
        <v>281</v>
      </c>
      <c r="B283" s="14" t="s">
        <v>759</v>
      </c>
      <c r="C283" s="13" t="s">
        <v>28</v>
      </c>
      <c r="D283" s="14" t="s">
        <v>667</v>
      </c>
      <c r="E283" s="14" t="s">
        <v>760</v>
      </c>
      <c r="F283" s="13" t="s">
        <v>14</v>
      </c>
      <c r="G283" s="16">
        <v>37.58</v>
      </c>
      <c r="H283" s="13" t="s">
        <v>14</v>
      </c>
    </row>
    <row r="284" s="3" customFormat="1" customHeight="1" spans="1:8">
      <c r="A284" s="13">
        <v>282</v>
      </c>
      <c r="B284" s="14" t="s">
        <v>761</v>
      </c>
      <c r="C284" s="13" t="s">
        <v>44</v>
      </c>
      <c r="D284" s="14" t="s">
        <v>395</v>
      </c>
      <c r="E284" s="14" t="s">
        <v>762</v>
      </c>
      <c r="F284" s="13" t="s">
        <v>14</v>
      </c>
      <c r="G284" s="16">
        <v>20</v>
      </c>
      <c r="H284" s="13" t="s">
        <v>14</v>
      </c>
    </row>
    <row r="285" s="3" customFormat="1" customHeight="1" spans="1:8">
      <c r="A285" s="13">
        <v>283</v>
      </c>
      <c r="B285" s="14" t="s">
        <v>763</v>
      </c>
      <c r="C285" s="13" t="s">
        <v>52</v>
      </c>
      <c r="D285" s="14" t="s">
        <v>764</v>
      </c>
      <c r="E285" s="14" t="s">
        <v>54</v>
      </c>
      <c r="F285" s="13" t="s">
        <v>14</v>
      </c>
      <c r="G285" s="16">
        <v>19.81</v>
      </c>
      <c r="H285" s="13" t="s">
        <v>14</v>
      </c>
    </row>
    <row r="286" s="3" customFormat="1" customHeight="1" spans="1:8">
      <c r="A286" s="13">
        <v>284</v>
      </c>
      <c r="B286" s="14" t="s">
        <v>765</v>
      </c>
      <c r="C286" s="13" t="s">
        <v>611</v>
      </c>
      <c r="D286" s="14" t="s">
        <v>379</v>
      </c>
      <c r="E286" s="14" t="s">
        <v>766</v>
      </c>
      <c r="F286" s="13" t="s">
        <v>13</v>
      </c>
      <c r="G286" s="16">
        <v>32.8</v>
      </c>
      <c r="H286" s="13" t="s">
        <v>14</v>
      </c>
    </row>
    <row r="287" s="3" customFormat="1" customHeight="1" spans="1:8">
      <c r="A287" s="13">
        <v>285</v>
      </c>
      <c r="B287" s="14" t="s">
        <v>767</v>
      </c>
      <c r="C287" s="13" t="s">
        <v>44</v>
      </c>
      <c r="D287" s="14" t="s">
        <v>248</v>
      </c>
      <c r="E287" s="14" t="s">
        <v>396</v>
      </c>
      <c r="F287" s="13" t="s">
        <v>14</v>
      </c>
      <c r="G287" s="16">
        <v>15</v>
      </c>
      <c r="H287" s="13" t="s">
        <v>14</v>
      </c>
    </row>
    <row r="288" s="3" customFormat="1" customHeight="1" spans="1:8">
      <c r="A288" s="13">
        <v>286</v>
      </c>
      <c r="B288" s="14" t="s">
        <v>768</v>
      </c>
      <c r="C288" s="13" t="s">
        <v>207</v>
      </c>
      <c r="D288" s="14" t="s">
        <v>769</v>
      </c>
      <c r="E288" s="14" t="s">
        <v>209</v>
      </c>
      <c r="F288" s="13" t="s">
        <v>14</v>
      </c>
      <c r="G288" s="16">
        <v>109.66</v>
      </c>
      <c r="H288" s="13" t="s">
        <v>14</v>
      </c>
    </row>
    <row r="289" s="3" customFormat="1" customHeight="1" spans="1:8">
      <c r="A289" s="13">
        <v>287</v>
      </c>
      <c r="B289" s="14" t="s">
        <v>770</v>
      </c>
      <c r="C289" s="13" t="s">
        <v>28</v>
      </c>
      <c r="D289" s="14" t="s">
        <v>771</v>
      </c>
      <c r="E289" s="14" t="s">
        <v>209</v>
      </c>
      <c r="F289" s="13" t="s">
        <v>14</v>
      </c>
      <c r="G289" s="16">
        <v>16.51</v>
      </c>
      <c r="H289" s="13" t="s">
        <v>14</v>
      </c>
    </row>
    <row r="290" s="3" customFormat="1" customHeight="1" spans="1:8">
      <c r="A290" s="13">
        <v>288</v>
      </c>
      <c r="B290" s="14" t="s">
        <v>772</v>
      </c>
      <c r="C290" s="13" t="s">
        <v>151</v>
      </c>
      <c r="D290" s="14" t="s">
        <v>379</v>
      </c>
      <c r="E290" s="14" t="s">
        <v>665</v>
      </c>
      <c r="F290" s="13" t="s">
        <v>14</v>
      </c>
      <c r="G290" s="16">
        <v>18</v>
      </c>
      <c r="H290" s="13" t="s">
        <v>14</v>
      </c>
    </row>
    <row r="291" s="3" customFormat="1" customHeight="1" spans="1:8">
      <c r="A291" s="13">
        <v>289</v>
      </c>
      <c r="B291" s="14" t="s">
        <v>773</v>
      </c>
      <c r="C291" s="13" t="s">
        <v>52</v>
      </c>
      <c r="D291" s="14" t="s">
        <v>774</v>
      </c>
      <c r="E291" s="14" t="s">
        <v>775</v>
      </c>
      <c r="F291" s="13" t="s">
        <v>14</v>
      </c>
      <c r="G291" s="16">
        <v>6.5</v>
      </c>
      <c r="H291" s="13" t="s">
        <v>14</v>
      </c>
    </row>
    <row r="292" s="3" customFormat="1" customHeight="1" spans="1:8">
      <c r="A292" s="13">
        <v>290</v>
      </c>
      <c r="B292" s="14" t="s">
        <v>776</v>
      </c>
      <c r="C292" s="13" t="s">
        <v>44</v>
      </c>
      <c r="D292" s="14" t="s">
        <v>777</v>
      </c>
      <c r="E292" s="14" t="s">
        <v>778</v>
      </c>
      <c r="F292" s="13" t="s">
        <v>13</v>
      </c>
      <c r="G292" s="16">
        <v>66.51</v>
      </c>
      <c r="H292" s="13" t="s">
        <v>14</v>
      </c>
    </row>
    <row r="293" s="3" customFormat="1" customHeight="1" spans="1:8">
      <c r="A293" s="13">
        <v>291</v>
      </c>
      <c r="B293" s="14" t="s">
        <v>779</v>
      </c>
      <c r="C293" s="13" t="s">
        <v>52</v>
      </c>
      <c r="D293" s="14" t="s">
        <v>780</v>
      </c>
      <c r="E293" s="14" t="s">
        <v>781</v>
      </c>
      <c r="F293" s="13" t="s">
        <v>14</v>
      </c>
      <c r="G293" s="16">
        <v>41.69</v>
      </c>
      <c r="H293" s="17" t="s">
        <v>14</v>
      </c>
    </row>
    <row r="294" s="3" customFormat="1" customHeight="1" spans="1:8">
      <c r="A294" s="13">
        <v>292</v>
      </c>
      <c r="B294" s="14" t="s">
        <v>782</v>
      </c>
      <c r="C294" s="13" t="s">
        <v>52</v>
      </c>
      <c r="D294" s="14" t="s">
        <v>783</v>
      </c>
      <c r="E294" s="14" t="s">
        <v>89</v>
      </c>
      <c r="F294" s="13" t="s">
        <v>13</v>
      </c>
      <c r="G294" s="16">
        <v>21.4</v>
      </c>
      <c r="H294" s="13" t="s">
        <v>14</v>
      </c>
    </row>
    <row r="295" s="3" customFormat="1" customHeight="1" spans="1:8">
      <c r="A295" s="13">
        <v>293</v>
      </c>
      <c r="B295" s="14" t="s">
        <v>784</v>
      </c>
      <c r="C295" s="13" t="s">
        <v>109</v>
      </c>
      <c r="D295" s="14" t="s">
        <v>270</v>
      </c>
      <c r="E295" s="14" t="s">
        <v>111</v>
      </c>
      <c r="F295" s="13" t="s">
        <v>13</v>
      </c>
      <c r="G295" s="16">
        <v>2.36</v>
      </c>
      <c r="H295" s="13" t="s">
        <v>14</v>
      </c>
    </row>
    <row r="296" s="3" customFormat="1" customHeight="1" spans="1:8">
      <c r="A296" s="13">
        <v>294</v>
      </c>
      <c r="B296" s="14" t="s">
        <v>785</v>
      </c>
      <c r="C296" s="13" t="s">
        <v>44</v>
      </c>
      <c r="D296" s="14" t="s">
        <v>786</v>
      </c>
      <c r="E296" s="14" t="s">
        <v>787</v>
      </c>
      <c r="F296" s="13" t="s">
        <v>14</v>
      </c>
      <c r="G296" s="16">
        <v>17.7</v>
      </c>
      <c r="H296" s="13" t="s">
        <v>14</v>
      </c>
    </row>
    <row r="297" s="3" customFormat="1" customHeight="1" spans="1:8">
      <c r="A297" s="13">
        <v>295</v>
      </c>
      <c r="B297" s="14" t="s">
        <v>788</v>
      </c>
      <c r="C297" s="13" t="s">
        <v>44</v>
      </c>
      <c r="D297" s="14" t="s">
        <v>789</v>
      </c>
      <c r="E297" s="14" t="s">
        <v>356</v>
      </c>
      <c r="F297" s="13" t="s">
        <v>14</v>
      </c>
      <c r="G297" s="16">
        <v>13.47</v>
      </c>
      <c r="H297" s="13" t="s">
        <v>13</v>
      </c>
    </row>
    <row r="298" s="3" customFormat="1" customHeight="1" spans="1:8">
      <c r="A298" s="13">
        <v>296</v>
      </c>
      <c r="B298" s="14" t="s">
        <v>790</v>
      </c>
      <c r="C298" s="13" t="s">
        <v>44</v>
      </c>
      <c r="D298" s="14" t="s">
        <v>791</v>
      </c>
      <c r="E298" s="14" t="s">
        <v>792</v>
      </c>
      <c r="F298" s="13" t="s">
        <v>14</v>
      </c>
      <c r="G298" s="16">
        <v>25.3</v>
      </c>
      <c r="H298" s="13" t="s">
        <v>13</v>
      </c>
    </row>
    <row r="299" s="3" customFormat="1" customHeight="1" spans="1:8">
      <c r="A299" s="13">
        <v>297</v>
      </c>
      <c r="B299" s="14" t="s">
        <v>793</v>
      </c>
      <c r="C299" s="13" t="s">
        <v>44</v>
      </c>
      <c r="D299" s="14" t="s">
        <v>794</v>
      </c>
      <c r="E299" s="14" t="s">
        <v>195</v>
      </c>
      <c r="F299" s="13" t="s">
        <v>14</v>
      </c>
      <c r="G299" s="16">
        <v>16.8</v>
      </c>
      <c r="H299" s="13" t="s">
        <v>14</v>
      </c>
    </row>
    <row r="300" s="3" customFormat="1" customHeight="1" spans="1:8">
      <c r="A300" s="13">
        <v>298</v>
      </c>
      <c r="B300" s="14" t="s">
        <v>795</v>
      </c>
      <c r="C300" s="13" t="s">
        <v>44</v>
      </c>
      <c r="D300" s="14" t="s">
        <v>757</v>
      </c>
      <c r="E300" s="14" t="s">
        <v>796</v>
      </c>
      <c r="F300" s="13" t="s">
        <v>13</v>
      </c>
      <c r="G300" s="16">
        <v>37.5</v>
      </c>
      <c r="H300" s="13" t="s">
        <v>14</v>
      </c>
    </row>
    <row r="301" s="3" customFormat="1" customHeight="1" spans="1:8">
      <c r="A301" s="13">
        <v>299</v>
      </c>
      <c r="B301" s="14" t="s">
        <v>797</v>
      </c>
      <c r="C301" s="13" t="s">
        <v>68</v>
      </c>
      <c r="D301" s="14" t="s">
        <v>798</v>
      </c>
      <c r="E301" s="14" t="s">
        <v>799</v>
      </c>
      <c r="F301" s="13" t="s">
        <v>13</v>
      </c>
      <c r="G301" s="16">
        <v>45.33</v>
      </c>
      <c r="H301" s="13" t="s">
        <v>14</v>
      </c>
    </row>
    <row r="302" s="3" customFormat="1" customHeight="1" spans="1:8">
      <c r="A302" s="13">
        <v>300</v>
      </c>
      <c r="B302" s="14" t="s">
        <v>800</v>
      </c>
      <c r="C302" s="13" t="s">
        <v>52</v>
      </c>
      <c r="D302" s="14" t="s">
        <v>801</v>
      </c>
      <c r="E302" s="14" t="s">
        <v>802</v>
      </c>
      <c r="F302" s="13" t="s">
        <v>13</v>
      </c>
      <c r="G302" s="16">
        <v>143.6</v>
      </c>
      <c r="H302" s="13" t="s">
        <v>14</v>
      </c>
    </row>
    <row r="303" s="3" customFormat="1" customHeight="1" spans="1:8">
      <c r="A303" s="13">
        <v>301</v>
      </c>
      <c r="B303" s="19" t="s">
        <v>803</v>
      </c>
      <c r="C303" s="17" t="s">
        <v>44</v>
      </c>
      <c r="D303" s="19" t="s">
        <v>804</v>
      </c>
      <c r="E303" s="19" t="s">
        <v>805</v>
      </c>
      <c r="F303" s="17" t="s">
        <v>13</v>
      </c>
      <c r="G303" s="16">
        <v>17.8</v>
      </c>
      <c r="H303" s="17" t="s">
        <v>14</v>
      </c>
    </row>
    <row r="304" s="3" customFormat="1" customHeight="1" spans="1:8">
      <c r="A304" s="13">
        <v>302</v>
      </c>
      <c r="B304" s="14" t="s">
        <v>806</v>
      </c>
      <c r="C304" s="13" t="s">
        <v>52</v>
      </c>
      <c r="D304" s="14" t="s">
        <v>807</v>
      </c>
      <c r="E304" s="14" t="s">
        <v>808</v>
      </c>
      <c r="F304" s="13" t="s">
        <v>13</v>
      </c>
      <c r="G304" s="16">
        <v>23.48</v>
      </c>
      <c r="H304" s="13" t="s">
        <v>14</v>
      </c>
    </row>
    <row r="305" s="3" customFormat="1" customHeight="1" spans="1:8">
      <c r="A305" s="13">
        <v>303</v>
      </c>
      <c r="B305" s="14" t="s">
        <v>809</v>
      </c>
      <c r="C305" s="13" t="s">
        <v>28</v>
      </c>
      <c r="D305" s="14" t="s">
        <v>810</v>
      </c>
      <c r="E305" s="14" t="s">
        <v>363</v>
      </c>
      <c r="F305" s="13" t="s">
        <v>13</v>
      </c>
      <c r="G305" s="16">
        <v>2.59</v>
      </c>
      <c r="H305" s="13" t="s">
        <v>14</v>
      </c>
    </row>
    <row r="306" s="3" customFormat="1" customHeight="1" spans="1:8">
      <c r="A306" s="13">
        <v>304</v>
      </c>
      <c r="B306" s="14" t="s">
        <v>811</v>
      </c>
      <c r="C306" s="13" t="s">
        <v>151</v>
      </c>
      <c r="D306" s="14" t="s">
        <v>812</v>
      </c>
      <c r="E306" s="14" t="s">
        <v>423</v>
      </c>
      <c r="F306" s="13" t="s">
        <v>14</v>
      </c>
      <c r="G306" s="16">
        <v>80.83</v>
      </c>
      <c r="H306" s="13" t="s">
        <v>14</v>
      </c>
    </row>
    <row r="307" s="3" customFormat="1" customHeight="1" spans="1:8">
      <c r="A307" s="13">
        <v>305</v>
      </c>
      <c r="B307" s="14" t="s">
        <v>813</v>
      </c>
      <c r="C307" s="13" t="s">
        <v>52</v>
      </c>
      <c r="D307" s="14" t="s">
        <v>605</v>
      </c>
      <c r="E307" s="14" t="s">
        <v>814</v>
      </c>
      <c r="F307" s="13" t="s">
        <v>13</v>
      </c>
      <c r="G307" s="16">
        <v>6.23</v>
      </c>
      <c r="H307" s="13" t="s">
        <v>14</v>
      </c>
    </row>
    <row r="308" s="3" customFormat="1" customHeight="1" spans="1:8">
      <c r="A308" s="13">
        <v>306</v>
      </c>
      <c r="B308" s="14" t="s">
        <v>815</v>
      </c>
      <c r="C308" s="13" t="s">
        <v>151</v>
      </c>
      <c r="D308" s="14" t="s">
        <v>816</v>
      </c>
      <c r="E308" s="14" t="s">
        <v>817</v>
      </c>
      <c r="F308" s="13" t="s">
        <v>13</v>
      </c>
      <c r="G308" s="16">
        <v>24.8</v>
      </c>
      <c r="H308" s="13" t="s">
        <v>14</v>
      </c>
    </row>
    <row r="309" s="3" customFormat="1" customHeight="1" spans="1:8">
      <c r="A309" s="13">
        <v>307</v>
      </c>
      <c r="B309" s="14" t="s">
        <v>818</v>
      </c>
      <c r="C309" s="13" t="s">
        <v>44</v>
      </c>
      <c r="D309" s="14" t="s">
        <v>275</v>
      </c>
      <c r="E309" s="14" t="s">
        <v>276</v>
      </c>
      <c r="F309" s="13" t="s">
        <v>14</v>
      </c>
      <c r="G309" s="16">
        <v>16.5</v>
      </c>
      <c r="H309" s="13" t="s">
        <v>14</v>
      </c>
    </row>
    <row r="310" s="3" customFormat="1" customHeight="1" spans="1:8">
      <c r="A310" s="13">
        <v>308</v>
      </c>
      <c r="B310" s="14" t="s">
        <v>819</v>
      </c>
      <c r="C310" s="13" t="s">
        <v>28</v>
      </c>
      <c r="D310" s="14" t="s">
        <v>820</v>
      </c>
      <c r="E310" s="14" t="s">
        <v>603</v>
      </c>
      <c r="F310" s="13" t="s">
        <v>14</v>
      </c>
      <c r="G310" s="16">
        <v>0.99</v>
      </c>
      <c r="H310" s="13" t="s">
        <v>14</v>
      </c>
    </row>
    <row r="311" s="3" customFormat="1" customHeight="1" spans="1:8">
      <c r="A311" s="13">
        <v>309</v>
      </c>
      <c r="B311" s="14" t="s">
        <v>821</v>
      </c>
      <c r="C311" s="13" t="s">
        <v>44</v>
      </c>
      <c r="D311" s="14" t="s">
        <v>822</v>
      </c>
      <c r="E311" s="14" t="s">
        <v>70</v>
      </c>
      <c r="F311" s="13" t="s">
        <v>13</v>
      </c>
      <c r="G311" s="16">
        <v>220.95</v>
      </c>
      <c r="H311" s="13" t="s">
        <v>14</v>
      </c>
    </row>
    <row r="312" s="3" customFormat="1" customHeight="1" spans="1:8">
      <c r="A312" s="13">
        <v>310</v>
      </c>
      <c r="B312" s="14" t="s">
        <v>823</v>
      </c>
      <c r="C312" s="13" t="s">
        <v>151</v>
      </c>
      <c r="D312" s="14" t="s">
        <v>155</v>
      </c>
      <c r="E312" s="14" t="s">
        <v>799</v>
      </c>
      <c r="F312" s="13" t="s">
        <v>13</v>
      </c>
      <c r="G312" s="16">
        <v>28</v>
      </c>
      <c r="H312" s="13" t="s">
        <v>14</v>
      </c>
    </row>
    <row r="313" s="3" customFormat="1" customHeight="1" spans="1:8">
      <c r="A313" s="13">
        <v>311</v>
      </c>
      <c r="B313" s="14" t="s">
        <v>824</v>
      </c>
      <c r="C313" s="13" t="s">
        <v>28</v>
      </c>
      <c r="D313" s="14" t="s">
        <v>825</v>
      </c>
      <c r="E313" s="14" t="s">
        <v>826</v>
      </c>
      <c r="F313" s="13" t="s">
        <v>14</v>
      </c>
      <c r="G313" s="16">
        <v>7.68</v>
      </c>
      <c r="H313" s="13" t="s">
        <v>14</v>
      </c>
    </row>
    <row r="314" s="3" customFormat="1" customHeight="1" spans="1:8">
      <c r="A314" s="13">
        <v>312</v>
      </c>
      <c r="B314" s="14" t="s">
        <v>827</v>
      </c>
      <c r="C314" s="13" t="s">
        <v>52</v>
      </c>
      <c r="D314" s="14" t="s">
        <v>828</v>
      </c>
      <c r="E314" s="14" t="s">
        <v>829</v>
      </c>
      <c r="F314" s="13" t="s">
        <v>14</v>
      </c>
      <c r="G314" s="16">
        <v>5.62</v>
      </c>
      <c r="H314" s="13" t="s">
        <v>14</v>
      </c>
    </row>
    <row r="315" s="3" customFormat="1" customHeight="1" spans="1:8">
      <c r="A315" s="13">
        <v>313</v>
      </c>
      <c r="B315" s="14" t="s">
        <v>830</v>
      </c>
      <c r="C315" s="13" t="s">
        <v>102</v>
      </c>
      <c r="D315" s="14" t="s">
        <v>667</v>
      </c>
      <c r="E315" s="14" t="s">
        <v>831</v>
      </c>
      <c r="F315" s="13" t="s">
        <v>14</v>
      </c>
      <c r="G315" s="16">
        <v>16.41</v>
      </c>
      <c r="H315" s="13" t="s">
        <v>14</v>
      </c>
    </row>
    <row r="316" s="3" customFormat="1" customHeight="1" spans="1:8">
      <c r="A316" s="13">
        <v>314</v>
      </c>
      <c r="B316" s="14" t="s">
        <v>832</v>
      </c>
      <c r="C316" s="13" t="s">
        <v>44</v>
      </c>
      <c r="D316" s="14" t="s">
        <v>833</v>
      </c>
      <c r="E316" s="14" t="s">
        <v>399</v>
      </c>
      <c r="F316" s="13" t="s">
        <v>13</v>
      </c>
      <c r="G316" s="16">
        <v>33.28</v>
      </c>
      <c r="H316" s="13" t="s">
        <v>14</v>
      </c>
    </row>
    <row r="317" s="3" customFormat="1" customHeight="1" spans="1:8">
      <c r="A317" s="13">
        <v>315</v>
      </c>
      <c r="B317" s="14" t="s">
        <v>834</v>
      </c>
      <c r="C317" s="13" t="s">
        <v>44</v>
      </c>
      <c r="D317" s="14" t="s">
        <v>835</v>
      </c>
      <c r="E317" s="14" t="s">
        <v>836</v>
      </c>
      <c r="F317" s="13" t="s">
        <v>14</v>
      </c>
      <c r="G317" s="16">
        <v>74.55</v>
      </c>
      <c r="H317" s="13" t="s">
        <v>14</v>
      </c>
    </row>
    <row r="318" s="3" customFormat="1" customHeight="1" spans="1:8">
      <c r="A318" s="13">
        <v>316</v>
      </c>
      <c r="B318" s="14" t="s">
        <v>837</v>
      </c>
      <c r="C318" s="13" t="s">
        <v>44</v>
      </c>
      <c r="D318" s="14" t="s">
        <v>838</v>
      </c>
      <c r="E318" s="14" t="s">
        <v>839</v>
      </c>
      <c r="F318" s="13" t="s">
        <v>14</v>
      </c>
      <c r="G318" s="16">
        <v>6.22</v>
      </c>
      <c r="H318" s="13" t="s">
        <v>14</v>
      </c>
    </row>
    <row r="319" s="3" customFormat="1" customHeight="1" spans="1:8">
      <c r="A319" s="13">
        <v>317</v>
      </c>
      <c r="B319" s="14" t="s">
        <v>840</v>
      </c>
      <c r="C319" s="13" t="s">
        <v>44</v>
      </c>
      <c r="D319" s="14" t="s">
        <v>841</v>
      </c>
      <c r="E319" s="14" t="s">
        <v>842</v>
      </c>
      <c r="F319" s="13" t="s">
        <v>14</v>
      </c>
      <c r="G319" s="16">
        <v>36.02</v>
      </c>
      <c r="H319" s="13" t="s">
        <v>14</v>
      </c>
    </row>
    <row r="320" s="3" customFormat="1" customHeight="1" spans="1:8">
      <c r="A320" s="13">
        <v>318</v>
      </c>
      <c r="B320" s="14" t="s">
        <v>843</v>
      </c>
      <c r="C320" s="13" t="s">
        <v>28</v>
      </c>
      <c r="D320" s="14" t="s">
        <v>844</v>
      </c>
      <c r="E320" s="14" t="s">
        <v>845</v>
      </c>
      <c r="F320" s="17" t="s">
        <v>13</v>
      </c>
      <c r="G320" s="16">
        <v>9.882</v>
      </c>
      <c r="H320" s="13" t="s">
        <v>14</v>
      </c>
    </row>
    <row r="321" s="3" customFormat="1" customHeight="1" spans="1:8">
      <c r="A321" s="13">
        <v>319</v>
      </c>
      <c r="B321" s="14" t="s">
        <v>846</v>
      </c>
      <c r="C321" s="13" t="s">
        <v>28</v>
      </c>
      <c r="D321" s="14" t="s">
        <v>847</v>
      </c>
      <c r="E321" s="14" t="s">
        <v>848</v>
      </c>
      <c r="F321" s="13" t="s">
        <v>13</v>
      </c>
      <c r="G321" s="16">
        <v>14.5</v>
      </c>
      <c r="H321" s="13" t="s">
        <v>14</v>
      </c>
    </row>
    <row r="322" s="3" customFormat="1" customHeight="1" spans="1:8">
      <c r="A322" s="13">
        <v>320</v>
      </c>
      <c r="B322" s="14" t="s">
        <v>849</v>
      </c>
      <c r="C322" s="13" t="s">
        <v>44</v>
      </c>
      <c r="D322" s="14" t="s">
        <v>850</v>
      </c>
      <c r="E322" s="14" t="s">
        <v>851</v>
      </c>
      <c r="F322" s="13" t="s">
        <v>14</v>
      </c>
      <c r="G322" s="16">
        <v>26.6</v>
      </c>
      <c r="H322" s="13" t="s">
        <v>14</v>
      </c>
    </row>
    <row r="323" s="3" customFormat="1" customHeight="1" spans="1:8">
      <c r="A323" s="13">
        <v>321</v>
      </c>
      <c r="B323" s="14" t="s">
        <v>852</v>
      </c>
      <c r="C323" s="13" t="s">
        <v>28</v>
      </c>
      <c r="D323" s="14" t="s">
        <v>853</v>
      </c>
      <c r="E323" s="14" t="s">
        <v>16</v>
      </c>
      <c r="F323" s="13" t="s">
        <v>13</v>
      </c>
      <c r="G323" s="16">
        <v>3.6</v>
      </c>
      <c r="H323" s="13" t="s">
        <v>14</v>
      </c>
    </row>
    <row r="324" s="3" customFormat="1" customHeight="1" spans="1:8">
      <c r="A324" s="13">
        <v>322</v>
      </c>
      <c r="B324" s="14" t="s">
        <v>854</v>
      </c>
      <c r="C324" s="13" t="s">
        <v>44</v>
      </c>
      <c r="D324" s="14" t="s">
        <v>275</v>
      </c>
      <c r="E324" s="14" t="s">
        <v>855</v>
      </c>
      <c r="F324" s="13" t="s">
        <v>13</v>
      </c>
      <c r="G324" s="16">
        <v>7.17</v>
      </c>
      <c r="H324" s="13" t="s">
        <v>14</v>
      </c>
    </row>
    <row r="325" s="3" customFormat="1" customHeight="1" spans="1:8">
      <c r="A325" s="13">
        <v>323</v>
      </c>
      <c r="B325" s="14" t="s">
        <v>856</v>
      </c>
      <c r="C325" s="13" t="s">
        <v>48</v>
      </c>
      <c r="D325" s="14" t="s">
        <v>857</v>
      </c>
      <c r="E325" s="14" t="s">
        <v>651</v>
      </c>
      <c r="F325" s="13" t="s">
        <v>14</v>
      </c>
      <c r="G325" s="16">
        <v>32.13</v>
      </c>
      <c r="H325" s="13" t="s">
        <v>14</v>
      </c>
    </row>
    <row r="326" s="3" customFormat="1" customHeight="1" spans="1:8">
      <c r="A326" s="13">
        <v>324</v>
      </c>
      <c r="B326" s="14" t="s">
        <v>858</v>
      </c>
      <c r="C326" s="13" t="s">
        <v>44</v>
      </c>
      <c r="D326" s="14" t="s">
        <v>365</v>
      </c>
      <c r="E326" s="14" t="s">
        <v>859</v>
      </c>
      <c r="F326" s="13" t="s">
        <v>13</v>
      </c>
      <c r="G326" s="16">
        <v>23</v>
      </c>
      <c r="H326" s="13" t="s">
        <v>14</v>
      </c>
    </row>
    <row r="327" s="3" customFormat="1" customHeight="1" spans="1:8">
      <c r="A327" s="13">
        <v>325</v>
      </c>
      <c r="B327" s="14" t="s">
        <v>860</v>
      </c>
      <c r="C327" s="13" t="s">
        <v>28</v>
      </c>
      <c r="D327" s="14" t="s">
        <v>861</v>
      </c>
      <c r="E327" s="14" t="s">
        <v>862</v>
      </c>
      <c r="F327" s="13" t="s">
        <v>14</v>
      </c>
      <c r="G327" s="16">
        <v>15.6</v>
      </c>
      <c r="H327" s="13" t="s">
        <v>14</v>
      </c>
    </row>
    <row r="328" s="3" customFormat="1" customHeight="1" spans="1:8">
      <c r="A328" s="13">
        <v>326</v>
      </c>
      <c r="B328" s="14" t="s">
        <v>863</v>
      </c>
      <c r="C328" s="13" t="s">
        <v>44</v>
      </c>
      <c r="D328" s="14" t="s">
        <v>864</v>
      </c>
      <c r="E328" s="14" t="s">
        <v>865</v>
      </c>
      <c r="F328" s="13" t="s">
        <v>13</v>
      </c>
      <c r="G328" s="16">
        <v>32.19</v>
      </c>
      <c r="H328" s="13" t="s">
        <v>14</v>
      </c>
    </row>
    <row r="329" s="3" customFormat="1" customHeight="1" spans="1:8">
      <c r="A329" s="13">
        <v>327</v>
      </c>
      <c r="B329" s="14" t="s">
        <v>866</v>
      </c>
      <c r="C329" s="13" t="s">
        <v>151</v>
      </c>
      <c r="D329" s="14" t="s">
        <v>867</v>
      </c>
      <c r="E329" s="14" t="s">
        <v>868</v>
      </c>
      <c r="F329" s="13" t="s">
        <v>14</v>
      </c>
      <c r="G329" s="16">
        <v>44.04</v>
      </c>
      <c r="H329" s="13" t="s">
        <v>14</v>
      </c>
    </row>
    <row r="330" s="3" customFormat="1" customHeight="1" spans="1:8">
      <c r="A330" s="13">
        <v>328</v>
      </c>
      <c r="B330" s="14" t="s">
        <v>869</v>
      </c>
      <c r="C330" s="13" t="s">
        <v>52</v>
      </c>
      <c r="D330" s="14" t="s">
        <v>870</v>
      </c>
      <c r="E330" s="14" t="s">
        <v>871</v>
      </c>
      <c r="F330" s="13" t="s">
        <v>13</v>
      </c>
      <c r="G330" s="16">
        <v>4.75</v>
      </c>
      <c r="H330" s="13" t="s">
        <v>14</v>
      </c>
    </row>
    <row r="331" s="3" customFormat="1" customHeight="1" spans="1:8">
      <c r="A331" s="13">
        <v>329</v>
      </c>
      <c r="B331" s="14" t="s">
        <v>872</v>
      </c>
      <c r="C331" s="13" t="s">
        <v>52</v>
      </c>
      <c r="D331" s="14" t="s">
        <v>873</v>
      </c>
      <c r="E331" s="14" t="s">
        <v>874</v>
      </c>
      <c r="F331" s="13" t="s">
        <v>13</v>
      </c>
      <c r="G331" s="16">
        <v>30.26</v>
      </c>
      <c r="H331" s="13" t="s">
        <v>14</v>
      </c>
    </row>
    <row r="332" s="3" customFormat="1" customHeight="1" spans="1:8">
      <c r="A332" s="13">
        <v>330</v>
      </c>
      <c r="B332" s="14" t="s">
        <v>875</v>
      </c>
      <c r="C332" s="13" t="s">
        <v>288</v>
      </c>
      <c r="D332" s="14" t="s">
        <v>876</v>
      </c>
      <c r="E332" s="14" t="s">
        <v>877</v>
      </c>
      <c r="F332" s="13" t="s">
        <v>13</v>
      </c>
      <c r="G332" s="16">
        <v>8.88</v>
      </c>
      <c r="H332" s="13" t="s">
        <v>14</v>
      </c>
    </row>
    <row r="333" s="3" customFormat="1" customHeight="1" spans="1:8">
      <c r="A333" s="13">
        <v>331</v>
      </c>
      <c r="B333" s="14" t="s">
        <v>878</v>
      </c>
      <c r="C333" s="13" t="s">
        <v>28</v>
      </c>
      <c r="D333" s="14" t="s">
        <v>879</v>
      </c>
      <c r="E333" s="14" t="s">
        <v>880</v>
      </c>
      <c r="F333" s="13" t="s">
        <v>13</v>
      </c>
      <c r="G333" s="16">
        <v>132</v>
      </c>
      <c r="H333" s="13" t="s">
        <v>14</v>
      </c>
    </row>
    <row r="334" s="3" customFormat="1" customHeight="1" spans="1:8">
      <c r="A334" s="13">
        <v>332</v>
      </c>
      <c r="B334" s="14" t="s">
        <v>881</v>
      </c>
      <c r="C334" s="13" t="s">
        <v>28</v>
      </c>
      <c r="D334" s="14" t="s">
        <v>882</v>
      </c>
      <c r="E334" s="14" t="s">
        <v>880</v>
      </c>
      <c r="F334" s="13" t="s">
        <v>13</v>
      </c>
      <c r="G334" s="16">
        <v>65.32</v>
      </c>
      <c r="H334" s="13" t="s">
        <v>14</v>
      </c>
    </row>
    <row r="335" s="3" customFormat="1" customHeight="1" spans="1:8">
      <c r="A335" s="13">
        <v>333</v>
      </c>
      <c r="B335" s="14" t="s">
        <v>883</v>
      </c>
      <c r="C335" s="13" t="s">
        <v>52</v>
      </c>
      <c r="D335" s="14" t="s">
        <v>884</v>
      </c>
      <c r="E335" s="14" t="s">
        <v>885</v>
      </c>
      <c r="F335" s="13" t="s">
        <v>13</v>
      </c>
      <c r="G335" s="16">
        <v>47</v>
      </c>
      <c r="H335" s="13" t="s">
        <v>14</v>
      </c>
    </row>
    <row r="336" s="3" customFormat="1" customHeight="1" spans="1:8">
      <c r="A336" s="13">
        <v>334</v>
      </c>
      <c r="B336" s="14" t="s">
        <v>886</v>
      </c>
      <c r="C336" s="13" t="s">
        <v>44</v>
      </c>
      <c r="D336" s="14" t="s">
        <v>887</v>
      </c>
      <c r="E336" s="14" t="s">
        <v>888</v>
      </c>
      <c r="F336" s="13" t="s">
        <v>13</v>
      </c>
      <c r="G336" s="16">
        <v>48</v>
      </c>
      <c r="H336" s="13" t="s">
        <v>14</v>
      </c>
    </row>
    <row r="337" s="3" customFormat="1" customHeight="1" spans="1:8">
      <c r="A337" s="13">
        <v>335</v>
      </c>
      <c r="B337" s="14" t="s">
        <v>889</v>
      </c>
      <c r="C337" s="13" t="s">
        <v>52</v>
      </c>
      <c r="D337" s="14" t="s">
        <v>890</v>
      </c>
      <c r="E337" s="14" t="s">
        <v>778</v>
      </c>
      <c r="F337" s="13" t="s">
        <v>13</v>
      </c>
      <c r="G337" s="16">
        <v>34.43</v>
      </c>
      <c r="H337" s="13" t="s">
        <v>14</v>
      </c>
    </row>
    <row r="338" s="3" customFormat="1" customHeight="1" spans="1:8">
      <c r="A338" s="13">
        <v>336</v>
      </c>
      <c r="B338" s="14" t="s">
        <v>891</v>
      </c>
      <c r="C338" s="13" t="s">
        <v>44</v>
      </c>
      <c r="D338" s="14" t="s">
        <v>892</v>
      </c>
      <c r="E338" s="14" t="s">
        <v>893</v>
      </c>
      <c r="F338" s="13" t="s">
        <v>13</v>
      </c>
      <c r="G338" s="16">
        <v>35.98</v>
      </c>
      <c r="H338" s="13" t="s">
        <v>14</v>
      </c>
    </row>
    <row r="339" s="3" customFormat="1" customHeight="1" spans="1:8">
      <c r="A339" s="13">
        <v>337</v>
      </c>
      <c r="B339" s="14" t="s">
        <v>894</v>
      </c>
      <c r="C339" s="13" t="s">
        <v>28</v>
      </c>
      <c r="D339" s="14" t="s">
        <v>387</v>
      </c>
      <c r="E339" s="14" t="s">
        <v>388</v>
      </c>
      <c r="F339" s="13" t="s">
        <v>13</v>
      </c>
      <c r="G339" s="16">
        <v>30</v>
      </c>
      <c r="H339" s="13" t="s">
        <v>14</v>
      </c>
    </row>
    <row r="340" s="3" customFormat="1" customHeight="1" spans="1:8">
      <c r="A340" s="13">
        <v>338</v>
      </c>
      <c r="B340" s="14" t="s">
        <v>895</v>
      </c>
      <c r="C340" s="13" t="s">
        <v>28</v>
      </c>
      <c r="D340" s="14" t="s">
        <v>387</v>
      </c>
      <c r="E340" s="14" t="s">
        <v>388</v>
      </c>
      <c r="F340" s="13" t="s">
        <v>14</v>
      </c>
      <c r="G340" s="16">
        <v>29.56</v>
      </c>
      <c r="H340" s="13" t="s">
        <v>14</v>
      </c>
    </row>
    <row r="341" s="3" customFormat="1" customHeight="1" spans="1:8">
      <c r="A341" s="13">
        <v>339</v>
      </c>
      <c r="B341" s="14" t="s">
        <v>896</v>
      </c>
      <c r="C341" s="13" t="s">
        <v>28</v>
      </c>
      <c r="D341" s="14" t="s">
        <v>897</v>
      </c>
      <c r="E341" s="14" t="s">
        <v>388</v>
      </c>
      <c r="F341" s="13" t="s">
        <v>13</v>
      </c>
      <c r="G341" s="16">
        <v>33</v>
      </c>
      <c r="H341" s="13" t="s">
        <v>14</v>
      </c>
    </row>
    <row r="342" s="3" customFormat="1" customHeight="1" spans="1:8">
      <c r="A342" s="13">
        <v>340</v>
      </c>
      <c r="B342" s="14" t="s">
        <v>898</v>
      </c>
      <c r="C342" s="13" t="s">
        <v>28</v>
      </c>
      <c r="D342" s="14" t="s">
        <v>899</v>
      </c>
      <c r="E342" s="14" t="s">
        <v>712</v>
      </c>
      <c r="F342" s="13" t="s">
        <v>13</v>
      </c>
      <c r="G342" s="16">
        <v>25.9</v>
      </c>
      <c r="H342" s="13" t="s">
        <v>14</v>
      </c>
    </row>
    <row r="343" s="3" customFormat="1" customHeight="1" spans="1:8">
      <c r="A343" s="13">
        <v>341</v>
      </c>
      <c r="B343" s="14" t="s">
        <v>900</v>
      </c>
      <c r="C343" s="13" t="s">
        <v>28</v>
      </c>
      <c r="D343" s="14" t="s">
        <v>708</v>
      </c>
      <c r="E343" s="14" t="s">
        <v>709</v>
      </c>
      <c r="F343" s="13" t="s">
        <v>13</v>
      </c>
      <c r="G343" s="16">
        <v>25.87</v>
      </c>
      <c r="H343" s="13" t="s">
        <v>14</v>
      </c>
    </row>
    <row r="344" s="3" customFormat="1" customHeight="1" spans="1:8">
      <c r="A344" s="13">
        <v>342</v>
      </c>
      <c r="B344" s="14" t="s">
        <v>901</v>
      </c>
      <c r="C344" s="13" t="s">
        <v>28</v>
      </c>
      <c r="D344" s="14" t="s">
        <v>902</v>
      </c>
      <c r="E344" s="14" t="s">
        <v>903</v>
      </c>
      <c r="F344" s="13" t="s">
        <v>13</v>
      </c>
      <c r="G344" s="16">
        <v>25.91</v>
      </c>
      <c r="H344" s="13" t="s">
        <v>14</v>
      </c>
    </row>
    <row r="345" s="3" customFormat="1" customHeight="1" spans="1:8">
      <c r="A345" s="13">
        <v>343</v>
      </c>
      <c r="B345" s="14" t="s">
        <v>904</v>
      </c>
      <c r="C345" s="13" t="s">
        <v>28</v>
      </c>
      <c r="D345" s="14" t="s">
        <v>387</v>
      </c>
      <c r="E345" s="14" t="s">
        <v>905</v>
      </c>
      <c r="F345" s="13" t="s">
        <v>13</v>
      </c>
      <c r="G345" s="16">
        <v>29.56</v>
      </c>
      <c r="H345" s="13" t="s">
        <v>14</v>
      </c>
    </row>
    <row r="346" s="3" customFormat="1" customHeight="1" spans="1:8">
      <c r="A346" s="13">
        <v>344</v>
      </c>
      <c r="B346" s="14" t="s">
        <v>906</v>
      </c>
      <c r="C346" s="13" t="s">
        <v>28</v>
      </c>
      <c r="D346" s="14" t="s">
        <v>387</v>
      </c>
      <c r="E346" s="14" t="s">
        <v>905</v>
      </c>
      <c r="F346" s="13" t="s">
        <v>14</v>
      </c>
      <c r="G346" s="16">
        <v>30</v>
      </c>
      <c r="H346" s="13" t="s">
        <v>14</v>
      </c>
    </row>
    <row r="347" s="3" customFormat="1" customHeight="1" spans="1:8">
      <c r="A347" s="13">
        <v>345</v>
      </c>
      <c r="B347" s="14" t="s">
        <v>907</v>
      </c>
      <c r="C347" s="13" t="s">
        <v>28</v>
      </c>
      <c r="D347" s="14" t="s">
        <v>902</v>
      </c>
      <c r="E347" s="14" t="s">
        <v>908</v>
      </c>
      <c r="F347" s="13" t="s">
        <v>14</v>
      </c>
      <c r="G347" s="16">
        <v>25.92</v>
      </c>
      <c r="H347" s="13" t="s">
        <v>14</v>
      </c>
    </row>
    <row r="348" s="3" customFormat="1" customHeight="1" spans="1:8">
      <c r="A348" s="13">
        <v>346</v>
      </c>
      <c r="B348" s="14" t="s">
        <v>909</v>
      </c>
      <c r="C348" s="13" t="s">
        <v>28</v>
      </c>
      <c r="D348" s="14" t="s">
        <v>387</v>
      </c>
      <c r="E348" s="14" t="s">
        <v>905</v>
      </c>
      <c r="F348" s="13" t="s">
        <v>14</v>
      </c>
      <c r="G348" s="16">
        <v>38.42</v>
      </c>
      <c r="H348" s="13" t="s">
        <v>14</v>
      </c>
    </row>
    <row r="349" s="3" customFormat="1" customHeight="1" spans="1:8">
      <c r="A349" s="13">
        <v>347</v>
      </c>
      <c r="B349" s="14" t="s">
        <v>910</v>
      </c>
      <c r="C349" s="13" t="s">
        <v>68</v>
      </c>
      <c r="D349" s="14" t="s">
        <v>911</v>
      </c>
      <c r="E349" s="14" t="s">
        <v>542</v>
      </c>
      <c r="F349" s="13" t="s">
        <v>13</v>
      </c>
      <c r="G349" s="16">
        <v>35.12</v>
      </c>
      <c r="H349" s="13" t="s">
        <v>14</v>
      </c>
    </row>
    <row r="350" s="3" customFormat="1" customHeight="1" spans="1:8">
      <c r="A350" s="13">
        <v>348</v>
      </c>
      <c r="B350" s="14" t="s">
        <v>912</v>
      </c>
      <c r="C350" s="13" t="s">
        <v>151</v>
      </c>
      <c r="D350" s="14" t="s">
        <v>812</v>
      </c>
      <c r="E350" s="14" t="s">
        <v>913</v>
      </c>
      <c r="F350" s="13" t="s">
        <v>14</v>
      </c>
      <c r="G350" s="16">
        <v>128</v>
      </c>
      <c r="H350" s="13" t="s">
        <v>14</v>
      </c>
    </row>
    <row r="351" s="3" customFormat="1" customHeight="1" spans="1:8">
      <c r="A351" s="13">
        <v>349</v>
      </c>
      <c r="B351" s="14" t="s">
        <v>914</v>
      </c>
      <c r="C351" s="13" t="s">
        <v>28</v>
      </c>
      <c r="D351" s="14" t="s">
        <v>915</v>
      </c>
      <c r="E351" s="14" t="s">
        <v>916</v>
      </c>
      <c r="F351" s="13" t="s">
        <v>14</v>
      </c>
      <c r="G351" s="16">
        <v>620</v>
      </c>
      <c r="H351" s="13" t="s">
        <v>14</v>
      </c>
    </row>
    <row r="352" s="3" customFormat="1" customHeight="1" spans="1:8">
      <c r="A352" s="13">
        <v>350</v>
      </c>
      <c r="B352" s="14" t="s">
        <v>917</v>
      </c>
      <c r="C352" s="13" t="s">
        <v>200</v>
      </c>
      <c r="D352" s="14" t="s">
        <v>918</v>
      </c>
      <c r="E352" s="14" t="s">
        <v>919</v>
      </c>
      <c r="F352" s="13" t="s">
        <v>14</v>
      </c>
      <c r="G352" s="16">
        <v>42</v>
      </c>
      <c r="H352" s="13" t="s">
        <v>14</v>
      </c>
    </row>
    <row r="353" s="3" customFormat="1" customHeight="1" spans="1:8">
      <c r="A353" s="13">
        <v>351</v>
      </c>
      <c r="B353" s="14" t="s">
        <v>920</v>
      </c>
      <c r="C353" s="13" t="s">
        <v>28</v>
      </c>
      <c r="D353" s="14" t="s">
        <v>921</v>
      </c>
      <c r="E353" s="14" t="s">
        <v>120</v>
      </c>
      <c r="F353" s="13" t="s">
        <v>14</v>
      </c>
      <c r="G353" s="16">
        <v>36.52</v>
      </c>
      <c r="H353" s="13" t="s">
        <v>14</v>
      </c>
    </row>
    <row r="354" s="3" customFormat="1" customHeight="1" spans="1:8">
      <c r="A354" s="13">
        <v>352</v>
      </c>
      <c r="B354" s="14" t="s">
        <v>922</v>
      </c>
      <c r="C354" s="13" t="s">
        <v>44</v>
      </c>
      <c r="D354" s="14" t="s">
        <v>923</v>
      </c>
      <c r="E354" s="14" t="s">
        <v>924</v>
      </c>
      <c r="F354" s="13" t="s">
        <v>13</v>
      </c>
      <c r="G354" s="16">
        <v>4.48</v>
      </c>
      <c r="H354" s="13" t="s">
        <v>14</v>
      </c>
    </row>
    <row r="355" s="3" customFormat="1" customHeight="1" spans="1:8">
      <c r="A355" s="13">
        <v>353</v>
      </c>
      <c r="B355" s="14" t="s">
        <v>925</v>
      </c>
      <c r="C355" s="13" t="s">
        <v>28</v>
      </c>
      <c r="D355" s="14" t="s">
        <v>926</v>
      </c>
      <c r="E355" s="14" t="s">
        <v>117</v>
      </c>
      <c r="F355" s="13" t="s">
        <v>14</v>
      </c>
      <c r="G355" s="16">
        <v>82.49</v>
      </c>
      <c r="H355" s="13" t="s">
        <v>14</v>
      </c>
    </row>
    <row r="356" s="3" customFormat="1" customHeight="1" spans="1:8">
      <c r="A356" s="13">
        <v>354</v>
      </c>
      <c r="B356" s="14" t="s">
        <v>927</v>
      </c>
      <c r="C356" s="13" t="s">
        <v>44</v>
      </c>
      <c r="D356" s="14" t="s">
        <v>928</v>
      </c>
      <c r="E356" s="14" t="s">
        <v>929</v>
      </c>
      <c r="F356" s="13" t="s">
        <v>13</v>
      </c>
      <c r="G356" s="16">
        <v>19.97</v>
      </c>
      <c r="H356" s="13" t="s">
        <v>14</v>
      </c>
    </row>
    <row r="357" s="3" customFormat="1" customHeight="1" spans="1:8">
      <c r="A357" s="13">
        <v>355</v>
      </c>
      <c r="B357" s="14" t="s">
        <v>930</v>
      </c>
      <c r="C357" s="13" t="s">
        <v>647</v>
      </c>
      <c r="D357" s="14" t="s">
        <v>931</v>
      </c>
      <c r="E357" s="14" t="s">
        <v>467</v>
      </c>
      <c r="F357" s="13" t="s">
        <v>14</v>
      </c>
      <c r="G357" s="16">
        <v>77.49</v>
      </c>
      <c r="H357" s="13" t="s">
        <v>13</v>
      </c>
    </row>
    <row r="358" s="3" customFormat="1" customHeight="1" spans="1:8">
      <c r="A358" s="13">
        <v>356</v>
      </c>
      <c r="B358" s="14" t="s">
        <v>932</v>
      </c>
      <c r="C358" s="13" t="s">
        <v>28</v>
      </c>
      <c r="D358" s="14" t="s">
        <v>549</v>
      </c>
      <c r="E358" s="14" t="s">
        <v>393</v>
      </c>
      <c r="F358" s="13" t="s">
        <v>14</v>
      </c>
      <c r="G358" s="16">
        <v>360</v>
      </c>
      <c r="H358" s="13" t="s">
        <v>14</v>
      </c>
    </row>
    <row r="359" s="3" customFormat="1" customHeight="1" spans="1:8">
      <c r="A359" s="13">
        <v>357</v>
      </c>
      <c r="B359" s="14" t="s">
        <v>933</v>
      </c>
      <c r="C359" s="13" t="s">
        <v>28</v>
      </c>
      <c r="D359" s="14" t="s">
        <v>934</v>
      </c>
      <c r="E359" s="14" t="s">
        <v>935</v>
      </c>
      <c r="F359" s="13" t="s">
        <v>14</v>
      </c>
      <c r="G359" s="16">
        <v>424.43</v>
      </c>
      <c r="H359" s="13" t="s">
        <v>14</v>
      </c>
    </row>
    <row r="360" s="3" customFormat="1" customHeight="1" spans="1:8">
      <c r="A360" s="13">
        <v>358</v>
      </c>
      <c r="B360" s="14" t="s">
        <v>936</v>
      </c>
      <c r="C360" s="13" t="s">
        <v>28</v>
      </c>
      <c r="D360" s="14" t="s">
        <v>937</v>
      </c>
      <c r="E360" s="14" t="s">
        <v>938</v>
      </c>
      <c r="F360" s="13" t="s">
        <v>14</v>
      </c>
      <c r="G360" s="16">
        <v>35.67</v>
      </c>
      <c r="H360" s="13" t="s">
        <v>14</v>
      </c>
    </row>
    <row r="361" s="3" customFormat="1" customHeight="1" spans="1:8">
      <c r="A361" s="13">
        <v>359</v>
      </c>
      <c r="B361" s="14" t="s">
        <v>939</v>
      </c>
      <c r="C361" s="13" t="s">
        <v>151</v>
      </c>
      <c r="D361" s="14" t="s">
        <v>940</v>
      </c>
      <c r="E361" s="14" t="s">
        <v>941</v>
      </c>
      <c r="F361" s="13" t="s">
        <v>14</v>
      </c>
      <c r="G361" s="16">
        <v>22.34</v>
      </c>
      <c r="H361" s="13" t="s">
        <v>14</v>
      </c>
    </row>
    <row r="362" s="3" customFormat="1" customHeight="1" spans="1:8">
      <c r="A362" s="13">
        <v>360</v>
      </c>
      <c r="B362" s="14" t="s">
        <v>942</v>
      </c>
      <c r="C362" s="13" t="s">
        <v>102</v>
      </c>
      <c r="D362" s="14" t="s">
        <v>667</v>
      </c>
      <c r="E362" s="14" t="s">
        <v>943</v>
      </c>
      <c r="F362" s="13" t="s">
        <v>14</v>
      </c>
      <c r="G362" s="16">
        <v>30.99</v>
      </c>
      <c r="H362" s="13" t="s">
        <v>14</v>
      </c>
    </row>
    <row r="363" s="3" customFormat="1" customHeight="1" spans="1:8">
      <c r="A363" s="13">
        <v>361</v>
      </c>
      <c r="B363" s="14" t="s">
        <v>944</v>
      </c>
      <c r="C363" s="13" t="s">
        <v>28</v>
      </c>
      <c r="D363" s="14" t="s">
        <v>945</v>
      </c>
      <c r="E363" s="14" t="s">
        <v>946</v>
      </c>
      <c r="F363" s="13" t="s">
        <v>14</v>
      </c>
      <c r="G363" s="16">
        <v>667.38</v>
      </c>
      <c r="H363" s="13" t="s">
        <v>14</v>
      </c>
    </row>
    <row r="364" s="3" customFormat="1" customHeight="1" spans="1:8">
      <c r="A364" s="13">
        <v>362</v>
      </c>
      <c r="B364" s="14" t="s">
        <v>947</v>
      </c>
      <c r="C364" s="13" t="s">
        <v>28</v>
      </c>
      <c r="D364" s="14" t="s">
        <v>948</v>
      </c>
      <c r="E364" s="14" t="s">
        <v>946</v>
      </c>
      <c r="F364" s="13" t="s">
        <v>14</v>
      </c>
      <c r="G364" s="16">
        <v>535.96</v>
      </c>
      <c r="H364" s="13" t="s">
        <v>14</v>
      </c>
    </row>
    <row r="365" s="3" customFormat="1" customHeight="1" spans="1:8">
      <c r="A365" s="13">
        <v>363</v>
      </c>
      <c r="B365" s="14" t="s">
        <v>949</v>
      </c>
      <c r="C365" s="13" t="s">
        <v>44</v>
      </c>
      <c r="D365" s="14" t="s">
        <v>757</v>
      </c>
      <c r="E365" s="14" t="s">
        <v>950</v>
      </c>
      <c r="F365" s="13" t="s">
        <v>14</v>
      </c>
      <c r="G365" s="16">
        <v>66.6</v>
      </c>
      <c r="H365" s="13" t="s">
        <v>14</v>
      </c>
    </row>
    <row r="366" s="3" customFormat="1" customHeight="1" spans="1:8">
      <c r="A366" s="13">
        <v>364</v>
      </c>
      <c r="B366" s="14" t="s">
        <v>951</v>
      </c>
      <c r="C366" s="13" t="s">
        <v>28</v>
      </c>
      <c r="D366" s="14" t="s">
        <v>952</v>
      </c>
      <c r="E366" s="14" t="s">
        <v>953</v>
      </c>
      <c r="F366" s="13" t="s">
        <v>14</v>
      </c>
      <c r="G366" s="16">
        <v>23</v>
      </c>
      <c r="H366" s="13" t="s">
        <v>14</v>
      </c>
    </row>
    <row r="367" s="3" customFormat="1" customHeight="1" spans="1:8">
      <c r="A367" s="13">
        <v>365</v>
      </c>
      <c r="B367" s="14" t="s">
        <v>954</v>
      </c>
      <c r="C367" s="13" t="s">
        <v>44</v>
      </c>
      <c r="D367" s="14" t="s">
        <v>130</v>
      </c>
      <c r="E367" s="14" t="s">
        <v>955</v>
      </c>
      <c r="F367" s="13" t="s">
        <v>13</v>
      </c>
      <c r="G367" s="16">
        <v>20</v>
      </c>
      <c r="H367" s="13" t="s">
        <v>14</v>
      </c>
    </row>
    <row r="368" s="3" customFormat="1" customHeight="1" spans="1:8">
      <c r="A368" s="13">
        <v>366</v>
      </c>
      <c r="B368" s="14" t="s">
        <v>956</v>
      </c>
      <c r="C368" s="13" t="s">
        <v>44</v>
      </c>
      <c r="D368" s="14" t="s">
        <v>957</v>
      </c>
      <c r="E368" s="14" t="s">
        <v>120</v>
      </c>
      <c r="F368" s="13" t="s">
        <v>13</v>
      </c>
      <c r="G368" s="16">
        <v>22.55</v>
      </c>
      <c r="H368" s="13" t="s">
        <v>14</v>
      </c>
    </row>
    <row r="369" s="3" customFormat="1" customHeight="1" spans="1:8">
      <c r="A369" s="13">
        <v>367</v>
      </c>
      <c r="B369" s="14" t="s">
        <v>958</v>
      </c>
      <c r="C369" s="13" t="s">
        <v>200</v>
      </c>
      <c r="D369" s="14" t="s">
        <v>959</v>
      </c>
      <c r="E369" s="14" t="s">
        <v>420</v>
      </c>
      <c r="F369" s="13" t="s">
        <v>13</v>
      </c>
      <c r="G369" s="16">
        <v>630</v>
      </c>
      <c r="H369" s="13" t="s">
        <v>14</v>
      </c>
    </row>
    <row r="370" s="3" customFormat="1" customHeight="1" spans="1:8">
      <c r="A370" s="13">
        <v>368</v>
      </c>
      <c r="B370" s="14" t="s">
        <v>960</v>
      </c>
      <c r="C370" s="13" t="s">
        <v>28</v>
      </c>
      <c r="D370" s="14" t="s">
        <v>961</v>
      </c>
      <c r="E370" s="14" t="s">
        <v>962</v>
      </c>
      <c r="F370" s="13" t="s">
        <v>14</v>
      </c>
      <c r="G370" s="16">
        <v>328.49</v>
      </c>
      <c r="H370" s="13" t="s">
        <v>14</v>
      </c>
    </row>
    <row r="371" s="3" customFormat="1" customHeight="1" spans="1:8">
      <c r="A371" s="13">
        <v>369</v>
      </c>
      <c r="B371" s="14" t="s">
        <v>963</v>
      </c>
      <c r="C371" s="13" t="s">
        <v>207</v>
      </c>
      <c r="D371" s="14" t="s">
        <v>964</v>
      </c>
      <c r="E371" s="14" t="s">
        <v>965</v>
      </c>
      <c r="F371" s="13" t="s">
        <v>14</v>
      </c>
      <c r="G371" s="16">
        <v>34.48</v>
      </c>
      <c r="H371" s="13" t="s">
        <v>14</v>
      </c>
    </row>
    <row r="372" s="3" customFormat="1" customHeight="1" spans="1:8">
      <c r="A372" s="13">
        <v>370</v>
      </c>
      <c r="B372" s="14" t="s">
        <v>966</v>
      </c>
      <c r="C372" s="13" t="s">
        <v>354</v>
      </c>
      <c r="D372" s="14" t="s">
        <v>612</v>
      </c>
      <c r="E372" s="14" t="s">
        <v>111</v>
      </c>
      <c r="F372" s="13" t="s">
        <v>13</v>
      </c>
      <c r="G372" s="16">
        <v>1</v>
      </c>
      <c r="H372" s="13" t="s">
        <v>14</v>
      </c>
    </row>
    <row r="373" s="3" customFormat="1" customHeight="1" spans="1:8">
      <c r="A373" s="13">
        <v>371</v>
      </c>
      <c r="B373" s="14" t="s">
        <v>967</v>
      </c>
      <c r="C373" s="13" t="s">
        <v>44</v>
      </c>
      <c r="D373" s="14" t="s">
        <v>968</v>
      </c>
      <c r="E373" s="14" t="s">
        <v>969</v>
      </c>
      <c r="F373" s="13" t="s">
        <v>14</v>
      </c>
      <c r="G373" s="16">
        <v>8.82</v>
      </c>
      <c r="H373" s="13" t="s">
        <v>14</v>
      </c>
    </row>
    <row r="374" s="3" customFormat="1" customHeight="1" spans="1:8">
      <c r="A374" s="13">
        <v>372</v>
      </c>
      <c r="B374" s="14" t="s">
        <v>970</v>
      </c>
      <c r="C374" s="13" t="s">
        <v>28</v>
      </c>
      <c r="D374" s="18" t="s">
        <v>379</v>
      </c>
      <c r="E374" s="14" t="s">
        <v>971</v>
      </c>
      <c r="F374" s="15" t="s">
        <v>14</v>
      </c>
      <c r="G374" s="16">
        <v>19.94</v>
      </c>
      <c r="H374" s="13" t="s">
        <v>14</v>
      </c>
    </row>
    <row r="375" s="3" customFormat="1" customHeight="1" spans="1:8">
      <c r="A375" s="13">
        <v>373</v>
      </c>
      <c r="B375" s="14" t="s">
        <v>972</v>
      </c>
      <c r="C375" s="13" t="s">
        <v>151</v>
      </c>
      <c r="D375" s="14" t="s">
        <v>973</v>
      </c>
      <c r="E375" s="14" t="s">
        <v>974</v>
      </c>
      <c r="F375" s="13" t="s">
        <v>14</v>
      </c>
      <c r="G375" s="16">
        <v>12.18</v>
      </c>
      <c r="H375" s="13" t="s">
        <v>14</v>
      </c>
    </row>
    <row r="376" s="3" customFormat="1" customHeight="1" spans="1:8">
      <c r="A376" s="13">
        <v>374</v>
      </c>
      <c r="B376" s="14" t="s">
        <v>975</v>
      </c>
      <c r="C376" s="13" t="s">
        <v>207</v>
      </c>
      <c r="D376" s="14" t="s">
        <v>976</v>
      </c>
      <c r="E376" s="14" t="s">
        <v>977</v>
      </c>
      <c r="F376" s="13" t="s">
        <v>13</v>
      </c>
      <c r="G376" s="16">
        <v>55.24</v>
      </c>
      <c r="H376" s="13" t="s">
        <v>14</v>
      </c>
    </row>
    <row r="377" s="3" customFormat="1" customHeight="1" spans="1:8">
      <c r="A377" s="13">
        <v>375</v>
      </c>
      <c r="B377" s="14" t="s">
        <v>978</v>
      </c>
      <c r="C377" s="13" t="s">
        <v>207</v>
      </c>
      <c r="D377" s="14" t="s">
        <v>976</v>
      </c>
      <c r="E377" s="14" t="s">
        <v>363</v>
      </c>
      <c r="F377" s="13" t="s">
        <v>13</v>
      </c>
      <c r="G377" s="16">
        <v>38.7</v>
      </c>
      <c r="H377" s="13" t="s">
        <v>14</v>
      </c>
    </row>
    <row r="378" s="3" customFormat="1" customHeight="1" spans="1:8">
      <c r="A378" s="13">
        <v>376</v>
      </c>
      <c r="B378" s="14" t="s">
        <v>979</v>
      </c>
      <c r="C378" s="13" t="s">
        <v>68</v>
      </c>
      <c r="D378" s="14" t="s">
        <v>980</v>
      </c>
      <c r="E378" s="14" t="s">
        <v>981</v>
      </c>
      <c r="F378" s="13" t="s">
        <v>14</v>
      </c>
      <c r="G378" s="16">
        <v>17.04</v>
      </c>
      <c r="H378" s="13" t="s">
        <v>14</v>
      </c>
    </row>
    <row r="379" s="3" customFormat="1" customHeight="1" spans="1:8">
      <c r="A379" s="13">
        <v>377</v>
      </c>
      <c r="B379" s="19" t="s">
        <v>982</v>
      </c>
      <c r="C379" s="17" t="s">
        <v>10</v>
      </c>
      <c r="D379" s="19" t="s">
        <v>983</v>
      </c>
      <c r="E379" s="19" t="s">
        <v>26</v>
      </c>
      <c r="F379" s="17" t="s">
        <v>14</v>
      </c>
      <c r="G379" s="16">
        <v>16.86</v>
      </c>
      <c r="H379" s="13" t="s">
        <v>14</v>
      </c>
    </row>
    <row r="380" s="3" customFormat="1" customHeight="1" spans="1:8">
      <c r="A380" s="13">
        <v>378</v>
      </c>
      <c r="B380" s="14" t="s">
        <v>984</v>
      </c>
      <c r="C380" s="13" t="s">
        <v>525</v>
      </c>
      <c r="D380" s="14" t="s">
        <v>985</v>
      </c>
      <c r="E380" s="14" t="s">
        <v>986</v>
      </c>
      <c r="F380" s="13" t="s">
        <v>14</v>
      </c>
      <c r="G380" s="16">
        <v>109.79</v>
      </c>
      <c r="H380" s="17" t="s">
        <v>14</v>
      </c>
    </row>
    <row r="381" s="3" customFormat="1" customHeight="1" spans="1:8">
      <c r="A381" s="13">
        <v>379</v>
      </c>
      <c r="B381" s="14" t="s">
        <v>987</v>
      </c>
      <c r="C381" s="13" t="s">
        <v>44</v>
      </c>
      <c r="D381" s="14" t="s">
        <v>988</v>
      </c>
      <c r="E381" s="14" t="s">
        <v>989</v>
      </c>
      <c r="F381" s="13" t="s">
        <v>13</v>
      </c>
      <c r="G381" s="16">
        <v>2.55</v>
      </c>
      <c r="H381" s="13" t="s">
        <v>14</v>
      </c>
    </row>
    <row r="382" s="3" customFormat="1" customHeight="1" spans="1:8">
      <c r="A382" s="13">
        <v>380</v>
      </c>
      <c r="B382" s="14" t="s">
        <v>990</v>
      </c>
      <c r="C382" s="13" t="s">
        <v>663</v>
      </c>
      <c r="D382" s="14" t="s">
        <v>991</v>
      </c>
      <c r="E382" s="14" t="s">
        <v>555</v>
      </c>
      <c r="F382" s="13" t="s">
        <v>14</v>
      </c>
      <c r="G382" s="16">
        <v>16.17</v>
      </c>
      <c r="H382" s="13" t="s">
        <v>14</v>
      </c>
    </row>
    <row r="383" s="3" customFormat="1" customHeight="1" spans="1:8">
      <c r="A383" s="13">
        <v>381</v>
      </c>
      <c r="B383" s="14" t="s">
        <v>992</v>
      </c>
      <c r="C383" s="13" t="s">
        <v>28</v>
      </c>
      <c r="D383" s="14" t="s">
        <v>993</v>
      </c>
      <c r="E383" s="14" t="s">
        <v>994</v>
      </c>
      <c r="F383" s="13" t="s">
        <v>14</v>
      </c>
      <c r="G383" s="16">
        <v>1.836</v>
      </c>
      <c r="H383" s="13" t="s">
        <v>14</v>
      </c>
    </row>
    <row r="384" s="3" customFormat="1" customHeight="1" spans="1:8">
      <c r="A384" s="13">
        <v>382</v>
      </c>
      <c r="B384" s="14" t="s">
        <v>995</v>
      </c>
      <c r="C384" s="13" t="s">
        <v>44</v>
      </c>
      <c r="D384" s="14" t="s">
        <v>996</v>
      </c>
      <c r="E384" s="14" t="s">
        <v>997</v>
      </c>
      <c r="F384" s="13" t="s">
        <v>13</v>
      </c>
      <c r="G384" s="16">
        <v>11.87</v>
      </c>
      <c r="H384" s="13" t="s">
        <v>14</v>
      </c>
    </row>
    <row r="385" s="3" customFormat="1" customHeight="1" spans="1:8">
      <c r="A385" s="13">
        <v>383</v>
      </c>
      <c r="B385" s="14" t="s">
        <v>998</v>
      </c>
      <c r="C385" s="13" t="s">
        <v>647</v>
      </c>
      <c r="D385" s="14" t="s">
        <v>999</v>
      </c>
      <c r="E385" s="14" t="s">
        <v>1000</v>
      </c>
      <c r="F385" s="13" t="s">
        <v>13</v>
      </c>
      <c r="G385" s="16">
        <v>15</v>
      </c>
      <c r="H385" s="13" t="s">
        <v>14</v>
      </c>
    </row>
    <row r="386" s="3" customFormat="1" customHeight="1" spans="1:8">
      <c r="A386" s="13">
        <v>384</v>
      </c>
      <c r="B386" s="14" t="s">
        <v>1001</v>
      </c>
      <c r="C386" s="13" t="s">
        <v>68</v>
      </c>
      <c r="D386" s="14" t="s">
        <v>1002</v>
      </c>
      <c r="E386" s="14" t="s">
        <v>156</v>
      </c>
      <c r="F386" s="13" t="s">
        <v>14</v>
      </c>
      <c r="G386" s="16">
        <v>18.69</v>
      </c>
      <c r="H386" s="13" t="s">
        <v>14</v>
      </c>
    </row>
    <row r="387" s="3" customFormat="1" customHeight="1" spans="1:16358">
      <c r="A387" s="13">
        <v>385</v>
      </c>
      <c r="B387" s="14" t="s">
        <v>1003</v>
      </c>
      <c r="C387" s="13" t="s">
        <v>28</v>
      </c>
      <c r="D387" s="14" t="s">
        <v>1004</v>
      </c>
      <c r="E387" s="14" t="s">
        <v>1005</v>
      </c>
      <c r="F387" s="13" t="s">
        <v>14</v>
      </c>
      <c r="G387" s="16">
        <v>190</v>
      </c>
      <c r="H387" s="17" t="s">
        <v>14</v>
      </c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1"/>
      <c r="ER387" s="1"/>
      <c r="ES387" s="1"/>
      <c r="ET387" s="1"/>
      <c r="EU387" s="1"/>
      <c r="EV387" s="1"/>
      <c r="EW387" s="1"/>
      <c r="EX387" s="1"/>
      <c r="EY387" s="1"/>
      <c r="EZ387" s="1"/>
      <c r="FA387" s="1"/>
      <c r="FB387" s="1"/>
      <c r="FC387" s="1"/>
      <c r="FD387" s="1"/>
      <c r="FE387" s="1"/>
      <c r="FF387" s="1"/>
      <c r="FG387" s="1"/>
      <c r="FH387" s="1"/>
      <c r="FI387" s="1"/>
      <c r="FJ387" s="1"/>
      <c r="FK387" s="1"/>
      <c r="FL387" s="1"/>
      <c r="FM387" s="1"/>
      <c r="FN387" s="1"/>
      <c r="FO387" s="1"/>
      <c r="FP387" s="1"/>
      <c r="FQ387" s="1"/>
      <c r="FR387" s="1"/>
      <c r="FS387" s="1"/>
      <c r="FT387" s="1"/>
      <c r="FU387" s="1"/>
      <c r="FV387" s="1"/>
      <c r="FW387" s="1"/>
      <c r="FX387" s="1"/>
      <c r="FY387" s="1"/>
      <c r="FZ387" s="1"/>
      <c r="GA387" s="1"/>
      <c r="GB387" s="1"/>
      <c r="GC387" s="1"/>
      <c r="GD387" s="1"/>
      <c r="GE387" s="1"/>
      <c r="GF387" s="1"/>
      <c r="GG387" s="1"/>
      <c r="GH387" s="1"/>
      <c r="GI387" s="1"/>
      <c r="GJ387" s="1"/>
      <c r="GK387" s="1"/>
      <c r="GL387" s="1"/>
      <c r="GM387" s="1"/>
      <c r="GN387" s="1"/>
      <c r="GO387" s="1"/>
      <c r="GP387" s="1"/>
      <c r="GQ387" s="1"/>
      <c r="GR387" s="1"/>
      <c r="GS387" s="1"/>
      <c r="GT387" s="1"/>
      <c r="GU387" s="1"/>
      <c r="GV387" s="1"/>
      <c r="GW387" s="1"/>
      <c r="GX387" s="1"/>
      <c r="GY387" s="1"/>
      <c r="GZ387" s="1"/>
      <c r="HA387" s="1"/>
      <c r="HB387" s="1"/>
      <c r="HC387" s="1"/>
      <c r="HD387" s="1"/>
      <c r="HE387" s="1"/>
      <c r="HF387" s="1"/>
      <c r="HG387" s="1"/>
      <c r="HH387" s="1"/>
      <c r="HI387" s="1"/>
      <c r="HJ387" s="1"/>
      <c r="HK387" s="1"/>
      <c r="HL387" s="1"/>
      <c r="HM387" s="1"/>
      <c r="HN387" s="1"/>
      <c r="HO387" s="1"/>
      <c r="HP387" s="1"/>
      <c r="HQ387" s="1"/>
      <c r="HR387" s="1"/>
      <c r="HS387" s="1"/>
      <c r="HT387" s="1"/>
      <c r="HU387" s="1"/>
      <c r="HV387" s="1"/>
      <c r="HW387" s="1"/>
      <c r="HX387" s="1"/>
      <c r="HY387" s="1"/>
      <c r="HZ387" s="1"/>
      <c r="IA387" s="1"/>
      <c r="IB387" s="1"/>
      <c r="IC387" s="1"/>
      <c r="ID387" s="1"/>
      <c r="IE387" s="1"/>
      <c r="IF387" s="1"/>
      <c r="IG387" s="1"/>
      <c r="IH387" s="1"/>
      <c r="II387" s="1"/>
      <c r="IJ387" s="1"/>
      <c r="IK387" s="1"/>
      <c r="IL387" s="1"/>
      <c r="IM387" s="1"/>
      <c r="IN387" s="1"/>
      <c r="IO387" s="1"/>
      <c r="IP387" s="1"/>
      <c r="IQ387" s="1"/>
      <c r="IR387" s="1"/>
      <c r="IS387" s="1"/>
      <c r="IT387" s="1"/>
      <c r="IU387" s="1"/>
      <c r="IV387" s="1"/>
      <c r="IW387" s="1"/>
      <c r="IX387" s="1"/>
      <c r="IY387" s="1"/>
      <c r="IZ387" s="1"/>
      <c r="JA387" s="1"/>
      <c r="JB387" s="1"/>
      <c r="JC387" s="1"/>
      <c r="JD387" s="1"/>
      <c r="JE387" s="1"/>
      <c r="JF387" s="1"/>
      <c r="JG387" s="1"/>
      <c r="JH387" s="1"/>
      <c r="JI387" s="1"/>
      <c r="JJ387" s="1"/>
      <c r="JK387" s="1"/>
      <c r="JL387" s="1"/>
      <c r="JM387" s="1"/>
      <c r="JN387" s="1"/>
      <c r="JO387" s="1"/>
      <c r="JP387" s="1"/>
      <c r="JQ387" s="1"/>
      <c r="JR387" s="1"/>
      <c r="JS387" s="1"/>
      <c r="JT387" s="1"/>
      <c r="JU387" s="1"/>
      <c r="JV387" s="1"/>
      <c r="JW387" s="1"/>
      <c r="JX387" s="1"/>
      <c r="JY387" s="1"/>
      <c r="JZ387" s="1"/>
      <c r="KA387" s="1"/>
      <c r="KB387" s="1"/>
      <c r="KC387" s="1"/>
      <c r="KD387" s="1"/>
      <c r="KE387" s="1"/>
      <c r="KF387" s="1"/>
      <c r="KG387" s="1"/>
      <c r="KH387" s="1"/>
      <c r="KI387" s="1"/>
      <c r="KJ387" s="1"/>
      <c r="KK387" s="1"/>
      <c r="KL387" s="1"/>
      <c r="KM387" s="1"/>
      <c r="KN387" s="1"/>
      <c r="KO387" s="1"/>
      <c r="KP387" s="1"/>
      <c r="KQ387" s="1"/>
      <c r="KR387" s="1"/>
      <c r="KS387" s="1"/>
      <c r="KT387" s="1"/>
      <c r="KU387" s="1"/>
      <c r="KV387" s="1"/>
      <c r="KW387" s="1"/>
      <c r="KX387" s="1"/>
      <c r="KY387" s="1"/>
      <c r="KZ387" s="1"/>
      <c r="LA387" s="1"/>
      <c r="LB387" s="1"/>
      <c r="LC387" s="1"/>
      <c r="LD387" s="1"/>
      <c r="LE387" s="1"/>
      <c r="LF387" s="1"/>
      <c r="LG387" s="1"/>
      <c r="LH387" s="1"/>
      <c r="LI387" s="1"/>
      <c r="LJ387" s="1"/>
      <c r="LK387" s="1"/>
      <c r="LL387" s="1"/>
      <c r="LM387" s="1"/>
      <c r="LN387" s="1"/>
      <c r="LO387" s="1"/>
      <c r="LP387" s="1"/>
      <c r="LQ387" s="1"/>
      <c r="LR387" s="1"/>
      <c r="LS387" s="1"/>
      <c r="LT387" s="1"/>
      <c r="LU387" s="1"/>
      <c r="LV387" s="1"/>
      <c r="LW387" s="1"/>
      <c r="LX387" s="1"/>
      <c r="LY387" s="1"/>
      <c r="LZ387" s="1"/>
      <c r="MA387" s="1"/>
      <c r="MB387" s="1"/>
      <c r="MC387" s="1"/>
      <c r="MD387" s="1"/>
      <c r="ME387" s="1"/>
      <c r="MF387" s="1"/>
      <c r="MG387" s="1"/>
      <c r="MH387" s="1"/>
      <c r="MI387" s="1"/>
      <c r="MJ387" s="1"/>
      <c r="MK387" s="1"/>
      <c r="ML387" s="1"/>
      <c r="MM387" s="1"/>
      <c r="MN387" s="1"/>
      <c r="MO387" s="1"/>
      <c r="MP387" s="1"/>
      <c r="MQ387" s="1"/>
      <c r="MR387" s="1"/>
      <c r="MS387" s="1"/>
      <c r="MT387" s="1"/>
      <c r="MU387" s="1"/>
      <c r="MV387" s="1"/>
      <c r="MW387" s="1"/>
      <c r="MX387" s="1"/>
      <c r="MY387" s="1"/>
      <c r="MZ387" s="1"/>
      <c r="NA387" s="1"/>
      <c r="NB387" s="1"/>
      <c r="NC387" s="1"/>
      <c r="ND387" s="1"/>
      <c r="NE387" s="1"/>
      <c r="NF387" s="1"/>
      <c r="NG387" s="1"/>
      <c r="NH387" s="1"/>
      <c r="NI387" s="1"/>
      <c r="NJ387" s="1"/>
      <c r="NK387" s="1"/>
      <c r="NL387" s="1"/>
      <c r="NM387" s="1"/>
      <c r="NN387" s="1"/>
      <c r="NO387" s="1"/>
      <c r="NP387" s="1"/>
      <c r="NQ387" s="1"/>
      <c r="NR387" s="1"/>
      <c r="NS387" s="1"/>
      <c r="NT387" s="1"/>
      <c r="NU387" s="1"/>
      <c r="NV387" s="1"/>
      <c r="NW387" s="1"/>
      <c r="NX387" s="1"/>
      <c r="NY387" s="1"/>
      <c r="NZ387" s="1"/>
      <c r="OA387" s="1"/>
      <c r="OB387" s="1"/>
      <c r="OC387" s="1"/>
      <c r="OD387" s="1"/>
      <c r="OE387" s="1"/>
      <c r="OF387" s="1"/>
      <c r="OG387" s="1"/>
      <c r="OH387" s="1"/>
      <c r="OI387" s="1"/>
      <c r="OJ387" s="1"/>
      <c r="OK387" s="1"/>
      <c r="OL387" s="1"/>
      <c r="OM387" s="1"/>
      <c r="ON387" s="1"/>
      <c r="OO387" s="1"/>
      <c r="OP387" s="1"/>
      <c r="OQ387" s="1"/>
      <c r="OR387" s="1"/>
      <c r="OS387" s="1"/>
      <c r="OT387" s="1"/>
      <c r="OU387" s="1"/>
      <c r="OV387" s="1"/>
      <c r="OW387" s="1"/>
      <c r="OX387" s="1"/>
      <c r="OY387" s="1"/>
      <c r="OZ387" s="1"/>
      <c r="PA387" s="1"/>
      <c r="PB387" s="1"/>
      <c r="PC387" s="1"/>
      <c r="PD387" s="1"/>
      <c r="PE387" s="1"/>
      <c r="PF387" s="1"/>
      <c r="PG387" s="1"/>
      <c r="PH387" s="1"/>
      <c r="PI387" s="1"/>
      <c r="PJ387" s="1"/>
      <c r="PK387" s="1"/>
      <c r="PL387" s="1"/>
      <c r="PM387" s="1"/>
      <c r="PN387" s="1"/>
      <c r="PO387" s="1"/>
      <c r="PP387" s="1"/>
      <c r="PQ387" s="1"/>
      <c r="PR387" s="1"/>
      <c r="PS387" s="1"/>
      <c r="PT387" s="1"/>
      <c r="PU387" s="1"/>
      <c r="PV387" s="1"/>
      <c r="PW387" s="1"/>
      <c r="PX387" s="1"/>
      <c r="PY387" s="1"/>
      <c r="PZ387" s="1"/>
      <c r="QA387" s="1"/>
      <c r="QB387" s="1"/>
      <c r="QC387" s="1"/>
      <c r="QD387" s="1"/>
      <c r="QE387" s="1"/>
      <c r="QF387" s="1"/>
      <c r="QG387" s="1"/>
      <c r="QH387" s="1"/>
      <c r="QI387" s="1"/>
      <c r="QJ387" s="1"/>
      <c r="QK387" s="1"/>
      <c r="QL387" s="1"/>
      <c r="QM387" s="1"/>
      <c r="QN387" s="1"/>
      <c r="QO387" s="1"/>
      <c r="QP387" s="1"/>
      <c r="QQ387" s="1"/>
      <c r="QR387" s="1"/>
      <c r="QS387" s="1"/>
      <c r="QT387" s="1"/>
      <c r="QU387" s="1"/>
      <c r="QV387" s="1"/>
      <c r="QW387" s="1"/>
      <c r="QX387" s="1"/>
      <c r="QY387" s="1"/>
      <c r="QZ387" s="1"/>
      <c r="RA387" s="1"/>
      <c r="RB387" s="1"/>
      <c r="RC387" s="1"/>
      <c r="RD387" s="1"/>
      <c r="RE387" s="1"/>
      <c r="RF387" s="1"/>
      <c r="RG387" s="1"/>
      <c r="RH387" s="1"/>
      <c r="RI387" s="1"/>
      <c r="RJ387" s="1"/>
      <c r="RK387" s="1"/>
      <c r="RL387" s="1"/>
      <c r="RM387" s="1"/>
      <c r="RN387" s="1"/>
      <c r="RO387" s="1"/>
      <c r="RP387" s="1"/>
      <c r="RQ387" s="1"/>
      <c r="RR387" s="1"/>
      <c r="RS387" s="1"/>
      <c r="RT387" s="1"/>
      <c r="RU387" s="1"/>
      <c r="RV387" s="1"/>
      <c r="RW387" s="1"/>
      <c r="RX387" s="1"/>
      <c r="RY387" s="1"/>
      <c r="RZ387" s="1"/>
      <c r="SA387" s="1"/>
      <c r="SB387" s="1"/>
      <c r="SC387" s="1"/>
      <c r="SD387" s="1"/>
      <c r="SE387" s="1"/>
      <c r="SF387" s="1"/>
      <c r="SG387" s="1"/>
      <c r="SH387" s="1"/>
      <c r="SI387" s="1"/>
      <c r="SJ387" s="1"/>
      <c r="SK387" s="1"/>
      <c r="SL387" s="1"/>
      <c r="SM387" s="1"/>
      <c r="SN387" s="1"/>
      <c r="SO387" s="1"/>
      <c r="SP387" s="1"/>
      <c r="SQ387" s="1"/>
      <c r="SR387" s="1"/>
      <c r="SS387" s="1"/>
      <c r="ST387" s="1"/>
      <c r="SU387" s="1"/>
      <c r="SV387" s="1"/>
      <c r="SW387" s="1"/>
      <c r="SX387" s="1"/>
      <c r="SY387" s="1"/>
      <c r="SZ387" s="1"/>
      <c r="TA387" s="1"/>
      <c r="TB387" s="1"/>
      <c r="TC387" s="1"/>
      <c r="TD387" s="1"/>
      <c r="TE387" s="1"/>
      <c r="TF387" s="1"/>
      <c r="TG387" s="1"/>
      <c r="TH387" s="1"/>
      <c r="TI387" s="1"/>
      <c r="TJ387" s="1"/>
      <c r="TK387" s="1"/>
      <c r="TL387" s="1"/>
      <c r="TM387" s="1"/>
      <c r="TN387" s="1"/>
      <c r="TO387" s="1"/>
      <c r="TP387" s="1"/>
      <c r="TQ387" s="1"/>
      <c r="TR387" s="1"/>
      <c r="TS387" s="1"/>
      <c r="TT387" s="1"/>
      <c r="TU387" s="1"/>
      <c r="TV387" s="1"/>
      <c r="TW387" s="1"/>
      <c r="TX387" s="1"/>
      <c r="TY387" s="1"/>
      <c r="TZ387" s="1"/>
      <c r="UA387" s="1"/>
      <c r="UB387" s="1"/>
      <c r="UC387" s="1"/>
      <c r="UD387" s="1"/>
      <c r="UE387" s="1"/>
      <c r="UF387" s="1"/>
      <c r="UG387" s="1"/>
      <c r="UH387" s="1"/>
      <c r="UI387" s="1"/>
      <c r="UJ387" s="1"/>
      <c r="UK387" s="1"/>
      <c r="UL387" s="1"/>
      <c r="UM387" s="1"/>
      <c r="UN387" s="1"/>
      <c r="UO387" s="1"/>
      <c r="UP387" s="1"/>
      <c r="UQ387" s="1"/>
      <c r="UR387" s="1"/>
      <c r="US387" s="1"/>
      <c r="UT387" s="1"/>
      <c r="UU387" s="1"/>
      <c r="UV387" s="1"/>
      <c r="UW387" s="1"/>
      <c r="UX387" s="1"/>
      <c r="UY387" s="1"/>
      <c r="UZ387" s="1"/>
      <c r="VA387" s="1"/>
      <c r="VB387" s="1"/>
      <c r="VC387" s="1"/>
      <c r="VD387" s="1"/>
      <c r="VE387" s="1"/>
      <c r="VF387" s="1"/>
      <c r="VG387" s="1"/>
      <c r="VH387" s="1"/>
      <c r="VI387" s="1"/>
      <c r="VJ387" s="1"/>
      <c r="VK387" s="1"/>
      <c r="VL387" s="1"/>
      <c r="VM387" s="1"/>
      <c r="VN387" s="1"/>
      <c r="VO387" s="1"/>
      <c r="VP387" s="1"/>
      <c r="VQ387" s="1"/>
      <c r="VR387" s="1"/>
      <c r="VS387" s="1"/>
      <c r="VT387" s="1"/>
      <c r="VU387" s="1"/>
      <c r="VV387" s="1"/>
      <c r="VW387" s="1"/>
      <c r="VX387" s="1"/>
      <c r="VY387" s="1"/>
      <c r="VZ387" s="1"/>
      <c r="WA387" s="1"/>
      <c r="WB387" s="1"/>
      <c r="WC387" s="1"/>
      <c r="WD387" s="1"/>
      <c r="WE387" s="1"/>
      <c r="WF387" s="1"/>
      <c r="WG387" s="1"/>
      <c r="WH387" s="1"/>
      <c r="WI387" s="1"/>
      <c r="WJ387" s="1"/>
      <c r="WK387" s="1"/>
      <c r="WL387" s="1"/>
      <c r="WM387" s="1"/>
      <c r="WN387" s="1"/>
      <c r="WO387" s="1"/>
      <c r="WP387" s="1"/>
      <c r="WQ387" s="1"/>
      <c r="WR387" s="1"/>
      <c r="WS387" s="1"/>
      <c r="WT387" s="1"/>
      <c r="WU387" s="1"/>
      <c r="WV387" s="1"/>
      <c r="WW387" s="1"/>
      <c r="WX387" s="1"/>
      <c r="WY387" s="1"/>
      <c r="WZ387" s="1"/>
      <c r="XA387" s="1"/>
      <c r="XB387" s="1"/>
      <c r="XC387" s="1"/>
      <c r="XD387" s="1"/>
      <c r="XE387" s="1"/>
      <c r="XF387" s="1"/>
      <c r="XG387" s="1"/>
      <c r="XH387" s="1"/>
      <c r="XI387" s="1"/>
      <c r="XJ387" s="1"/>
      <c r="XK387" s="1"/>
      <c r="XL387" s="1"/>
      <c r="XM387" s="1"/>
      <c r="XN387" s="1"/>
      <c r="XO387" s="1"/>
      <c r="XP387" s="1"/>
      <c r="XQ387" s="1"/>
      <c r="XR387" s="1"/>
      <c r="XS387" s="1"/>
      <c r="XT387" s="1"/>
      <c r="XU387" s="1"/>
      <c r="XV387" s="1"/>
      <c r="XW387" s="1"/>
      <c r="XX387" s="1"/>
      <c r="XY387" s="1"/>
      <c r="XZ387" s="1"/>
      <c r="YA387" s="1"/>
      <c r="YB387" s="1"/>
      <c r="YC387" s="1"/>
      <c r="YD387" s="1"/>
      <c r="YE387" s="1"/>
      <c r="YF387" s="1"/>
      <c r="YG387" s="1"/>
      <c r="YH387" s="1"/>
      <c r="YI387" s="1"/>
      <c r="YJ387" s="1"/>
      <c r="YK387" s="1"/>
      <c r="YL387" s="1"/>
      <c r="YM387" s="1"/>
      <c r="YN387" s="1"/>
      <c r="YO387" s="1"/>
      <c r="YP387" s="1"/>
      <c r="YQ387" s="1"/>
      <c r="YR387" s="1"/>
      <c r="YS387" s="1"/>
      <c r="YT387" s="1"/>
      <c r="YU387" s="1"/>
      <c r="YV387" s="1"/>
      <c r="YW387" s="1"/>
      <c r="YX387" s="1"/>
      <c r="YY387" s="1"/>
      <c r="YZ387" s="1"/>
      <c r="ZA387" s="1"/>
      <c r="ZB387" s="1"/>
      <c r="ZC387" s="1"/>
      <c r="ZD387" s="1"/>
      <c r="ZE387" s="1"/>
      <c r="ZF387" s="1"/>
      <c r="ZG387" s="1"/>
      <c r="ZH387" s="1"/>
      <c r="ZI387" s="1"/>
      <c r="ZJ387" s="1"/>
      <c r="ZK387" s="1"/>
      <c r="ZL387" s="1"/>
      <c r="ZM387" s="1"/>
      <c r="ZN387" s="1"/>
      <c r="ZO387" s="1"/>
      <c r="ZP387" s="1"/>
      <c r="ZQ387" s="1"/>
      <c r="ZR387" s="1"/>
      <c r="ZS387" s="1"/>
      <c r="ZT387" s="1"/>
      <c r="ZU387" s="1"/>
      <c r="ZV387" s="1"/>
      <c r="ZW387" s="1"/>
      <c r="ZX387" s="1"/>
      <c r="ZY387" s="1"/>
      <c r="ZZ387" s="1"/>
      <c r="AAA387" s="1"/>
      <c r="AAB387" s="1"/>
      <c r="AAC387" s="1"/>
      <c r="AAD387" s="1"/>
      <c r="AAE387" s="1"/>
      <c r="AAF387" s="1"/>
      <c r="AAG387" s="1"/>
      <c r="AAH387" s="1"/>
      <c r="AAI387" s="1"/>
      <c r="AAJ387" s="1"/>
      <c r="AAK387" s="1"/>
      <c r="AAL387" s="1"/>
      <c r="AAM387" s="1"/>
      <c r="AAN387" s="1"/>
      <c r="AAO387" s="1"/>
      <c r="AAP387" s="1"/>
      <c r="AAQ387" s="1"/>
      <c r="AAR387" s="1"/>
      <c r="AAS387" s="1"/>
      <c r="AAT387" s="1"/>
      <c r="AAU387" s="1"/>
      <c r="AAV387" s="1"/>
      <c r="AAW387" s="1"/>
      <c r="AAX387" s="1"/>
      <c r="AAY387" s="1"/>
      <c r="AAZ387" s="1"/>
      <c r="ABA387" s="1"/>
      <c r="ABB387" s="1"/>
      <c r="ABC387" s="1"/>
      <c r="ABD387" s="1"/>
      <c r="ABE387" s="1"/>
      <c r="ABF387" s="1"/>
      <c r="ABG387" s="1"/>
      <c r="ABH387" s="1"/>
      <c r="ABI387" s="1"/>
      <c r="ABJ387" s="1"/>
      <c r="ABK387" s="1"/>
      <c r="ABL387" s="1"/>
      <c r="ABM387" s="1"/>
      <c r="ABN387" s="1"/>
      <c r="ABO387" s="1"/>
      <c r="ABP387" s="1"/>
      <c r="ABQ387" s="1"/>
      <c r="ABR387" s="1"/>
      <c r="ABS387" s="1"/>
      <c r="ABT387" s="1"/>
      <c r="ABU387" s="1"/>
      <c r="ABV387" s="1"/>
      <c r="ABW387" s="1"/>
      <c r="ABX387" s="1"/>
      <c r="ABY387" s="1"/>
      <c r="ABZ387" s="1"/>
      <c r="ACA387" s="1"/>
      <c r="ACB387" s="1"/>
      <c r="ACC387" s="1"/>
      <c r="ACD387" s="1"/>
      <c r="ACE387" s="1"/>
      <c r="ACF387" s="1"/>
      <c r="ACG387" s="1"/>
      <c r="ACH387" s="1"/>
      <c r="ACI387" s="1"/>
      <c r="ACJ387" s="1"/>
      <c r="ACK387" s="1"/>
      <c r="ACL387" s="1"/>
      <c r="ACM387" s="1"/>
      <c r="ACN387" s="1"/>
      <c r="ACO387" s="1"/>
      <c r="ACP387" s="1"/>
      <c r="ACQ387" s="1"/>
      <c r="ACR387" s="1"/>
      <c r="ACS387" s="1"/>
      <c r="ACT387" s="1"/>
      <c r="ACU387" s="1"/>
      <c r="ACV387" s="1"/>
      <c r="ACW387" s="1"/>
      <c r="ACX387" s="1"/>
      <c r="ACY387" s="1"/>
      <c r="ACZ387" s="1"/>
      <c r="ADA387" s="1"/>
      <c r="ADB387" s="1"/>
      <c r="ADC387" s="1"/>
      <c r="ADD387" s="1"/>
      <c r="ADE387" s="1"/>
      <c r="ADF387" s="1"/>
      <c r="ADG387" s="1"/>
      <c r="ADH387" s="1"/>
      <c r="ADI387" s="1"/>
      <c r="ADJ387" s="1"/>
      <c r="ADK387" s="1"/>
      <c r="ADL387" s="1"/>
      <c r="ADM387" s="1"/>
      <c r="ADN387" s="1"/>
      <c r="ADO387" s="1"/>
      <c r="ADP387" s="1"/>
      <c r="ADQ387" s="1"/>
      <c r="ADR387" s="1"/>
      <c r="ADS387" s="1"/>
      <c r="ADT387" s="1"/>
      <c r="ADU387" s="1"/>
      <c r="ADV387" s="1"/>
      <c r="ADW387" s="1"/>
      <c r="ADX387" s="1"/>
      <c r="ADY387" s="1"/>
      <c r="ADZ387" s="1"/>
      <c r="AEA387" s="1"/>
      <c r="AEB387" s="1"/>
      <c r="AEC387" s="1"/>
      <c r="AED387" s="1"/>
      <c r="AEE387" s="1"/>
      <c r="AEF387" s="1"/>
      <c r="AEG387" s="1"/>
      <c r="AEH387" s="1"/>
      <c r="AEI387" s="1"/>
      <c r="AEJ387" s="1"/>
      <c r="AEK387" s="1"/>
      <c r="AEL387" s="1"/>
      <c r="AEM387" s="1"/>
      <c r="AEN387" s="1"/>
      <c r="AEO387" s="1"/>
      <c r="AEP387" s="1"/>
      <c r="AEQ387" s="1"/>
      <c r="AER387" s="1"/>
      <c r="AES387" s="1"/>
      <c r="AET387" s="1"/>
      <c r="AEU387" s="1"/>
      <c r="AEV387" s="1"/>
      <c r="AEW387" s="1"/>
      <c r="AEX387" s="1"/>
      <c r="AEY387" s="1"/>
      <c r="AEZ387" s="1"/>
      <c r="AFA387" s="1"/>
      <c r="AFB387" s="1"/>
      <c r="AFC387" s="1"/>
      <c r="AFD387" s="1"/>
      <c r="AFE387" s="1"/>
      <c r="AFF387" s="1"/>
      <c r="AFG387" s="1"/>
      <c r="AFH387" s="1"/>
      <c r="AFI387" s="1"/>
      <c r="AFJ387" s="1"/>
      <c r="AFK387" s="1"/>
      <c r="AFL387" s="1"/>
      <c r="AFM387" s="1"/>
      <c r="AFN387" s="1"/>
      <c r="AFO387" s="1"/>
      <c r="AFP387" s="1"/>
      <c r="AFQ387" s="1"/>
      <c r="AFR387" s="1"/>
      <c r="AFS387" s="1"/>
      <c r="AFT387" s="1"/>
      <c r="AFU387" s="1"/>
      <c r="AFV387" s="1"/>
      <c r="AFW387" s="1"/>
      <c r="AFX387" s="1"/>
      <c r="AFY387" s="1"/>
      <c r="AFZ387" s="1"/>
      <c r="AGA387" s="1"/>
      <c r="AGB387" s="1"/>
      <c r="AGC387" s="1"/>
      <c r="AGD387" s="1"/>
      <c r="AGE387" s="1"/>
      <c r="AGF387" s="1"/>
      <c r="AGG387" s="1"/>
      <c r="AGH387" s="1"/>
      <c r="AGI387" s="1"/>
      <c r="AGJ387" s="1"/>
      <c r="AGK387" s="1"/>
      <c r="AGL387" s="1"/>
      <c r="AGM387" s="1"/>
      <c r="AGN387" s="1"/>
      <c r="AGO387" s="1"/>
      <c r="AGP387" s="1"/>
      <c r="AGQ387" s="1"/>
      <c r="AGR387" s="1"/>
      <c r="AGS387" s="1"/>
      <c r="AGT387" s="1"/>
      <c r="AGU387" s="1"/>
      <c r="AGV387" s="1"/>
      <c r="AGW387" s="1"/>
      <c r="AGX387" s="1"/>
      <c r="AGY387" s="1"/>
      <c r="AGZ387" s="1"/>
      <c r="AHA387" s="1"/>
      <c r="AHB387" s="1"/>
      <c r="AHC387" s="1"/>
      <c r="AHD387" s="1"/>
      <c r="AHE387" s="1"/>
      <c r="AHF387" s="1"/>
      <c r="AHG387" s="1"/>
      <c r="AHH387" s="1"/>
      <c r="AHI387" s="1"/>
      <c r="AHJ387" s="1"/>
      <c r="AHK387" s="1"/>
      <c r="AHL387" s="1"/>
      <c r="AHM387" s="1"/>
      <c r="AHN387" s="1"/>
      <c r="AHO387" s="1"/>
      <c r="AHP387" s="1"/>
      <c r="AHQ387" s="1"/>
      <c r="AHR387" s="1"/>
      <c r="AHS387" s="1"/>
      <c r="AHT387" s="1"/>
      <c r="AHU387" s="1"/>
      <c r="AHV387" s="1"/>
      <c r="AHW387" s="1"/>
      <c r="AHX387" s="1"/>
      <c r="AHY387" s="1"/>
      <c r="AHZ387" s="1"/>
      <c r="AIA387" s="1"/>
      <c r="AIB387" s="1"/>
      <c r="AIC387" s="1"/>
      <c r="AID387" s="1"/>
      <c r="AIE387" s="1"/>
      <c r="AIF387" s="1"/>
      <c r="AIG387" s="1"/>
      <c r="AIH387" s="1"/>
      <c r="AII387" s="1"/>
      <c r="AIJ387" s="1"/>
      <c r="AIK387" s="1"/>
      <c r="AIL387" s="1"/>
      <c r="AIM387" s="1"/>
      <c r="AIN387" s="1"/>
      <c r="AIO387" s="1"/>
      <c r="AIP387" s="1"/>
      <c r="AIQ387" s="1"/>
      <c r="AIR387" s="1"/>
      <c r="AIS387" s="1"/>
      <c r="AIT387" s="1"/>
      <c r="AIU387" s="1"/>
      <c r="AIV387" s="1"/>
      <c r="AIW387" s="1"/>
      <c r="AIX387" s="1"/>
      <c r="AIY387" s="1"/>
      <c r="AIZ387" s="1"/>
      <c r="AJA387" s="1"/>
      <c r="AJB387" s="1"/>
      <c r="AJC387" s="1"/>
      <c r="AJD387" s="1"/>
      <c r="AJE387" s="1"/>
      <c r="AJF387" s="1"/>
      <c r="AJG387" s="1"/>
      <c r="AJH387" s="1"/>
      <c r="AJI387" s="1"/>
      <c r="AJJ387" s="1"/>
      <c r="AJK387" s="1"/>
      <c r="AJL387" s="1"/>
      <c r="AJM387" s="1"/>
      <c r="AJN387" s="1"/>
      <c r="AJO387" s="1"/>
      <c r="AJP387" s="1"/>
      <c r="AJQ387" s="1"/>
      <c r="AJR387" s="1"/>
      <c r="AJS387" s="1"/>
      <c r="AJT387" s="1"/>
      <c r="AJU387" s="1"/>
      <c r="AJV387" s="1"/>
      <c r="AJW387" s="1"/>
      <c r="AJX387" s="1"/>
      <c r="AJY387" s="1"/>
      <c r="AJZ387" s="1"/>
      <c r="AKA387" s="1"/>
      <c r="AKB387" s="1"/>
      <c r="AKC387" s="1"/>
      <c r="AKD387" s="1"/>
      <c r="AKE387" s="1"/>
      <c r="AKF387" s="1"/>
      <c r="AKG387" s="1"/>
      <c r="AKH387" s="1"/>
      <c r="AKI387" s="1"/>
      <c r="AKJ387" s="1"/>
      <c r="AKK387" s="1"/>
      <c r="AKL387" s="1"/>
      <c r="AKM387" s="1"/>
      <c r="AKN387" s="1"/>
      <c r="AKO387" s="1"/>
      <c r="AKP387" s="1"/>
      <c r="AKQ387" s="1"/>
      <c r="AKR387" s="1"/>
      <c r="AKS387" s="1"/>
      <c r="AKT387" s="1"/>
      <c r="AKU387" s="1"/>
      <c r="AKV387" s="1"/>
      <c r="AKW387" s="1"/>
      <c r="AKX387" s="1"/>
      <c r="AKY387" s="1"/>
      <c r="AKZ387" s="1"/>
      <c r="ALA387" s="1"/>
      <c r="ALB387" s="1"/>
      <c r="ALC387" s="1"/>
      <c r="ALD387" s="1"/>
      <c r="ALE387" s="1"/>
      <c r="ALF387" s="1"/>
      <c r="ALG387" s="1"/>
      <c r="ALH387" s="1"/>
      <c r="ALI387" s="1"/>
      <c r="ALJ387" s="1"/>
      <c r="ALK387" s="1"/>
      <c r="ALL387" s="1"/>
      <c r="ALM387" s="1"/>
      <c r="ALN387" s="1"/>
      <c r="ALO387" s="1"/>
      <c r="ALP387" s="1"/>
      <c r="ALQ387" s="1"/>
      <c r="ALR387" s="1"/>
      <c r="ALS387" s="1"/>
      <c r="ALT387" s="1"/>
      <c r="ALU387" s="1"/>
      <c r="ALV387" s="1"/>
      <c r="ALW387" s="1"/>
      <c r="ALX387" s="1"/>
      <c r="ALY387" s="1"/>
      <c r="ALZ387" s="1"/>
      <c r="AMA387" s="1"/>
      <c r="AMB387" s="1"/>
      <c r="AMC387" s="1"/>
      <c r="AMD387" s="1"/>
      <c r="AME387" s="1"/>
      <c r="AMF387" s="1"/>
      <c r="AMG387" s="1"/>
      <c r="AMH387" s="1"/>
      <c r="AMI387" s="1"/>
      <c r="AMJ387" s="1"/>
      <c r="AMK387" s="1"/>
      <c r="AML387" s="1"/>
      <c r="AMM387" s="1"/>
      <c r="AMN387" s="1"/>
      <c r="AMO387" s="1"/>
      <c r="AMP387" s="1"/>
      <c r="AMQ387" s="1"/>
      <c r="AMR387" s="1"/>
      <c r="AMS387" s="1"/>
      <c r="AMT387" s="1"/>
      <c r="AMU387" s="1"/>
      <c r="AMV387" s="1"/>
      <c r="AMW387" s="1"/>
      <c r="AMX387" s="1"/>
      <c r="AMY387" s="1"/>
      <c r="AMZ387" s="1"/>
      <c r="ANA387" s="1"/>
      <c r="ANB387" s="1"/>
      <c r="ANC387" s="1"/>
      <c r="AND387" s="1"/>
      <c r="ANE387" s="1"/>
      <c r="ANF387" s="1"/>
      <c r="ANG387" s="1"/>
      <c r="ANH387" s="1"/>
      <c r="ANI387" s="1"/>
      <c r="ANJ387" s="1"/>
      <c r="ANK387" s="1"/>
      <c r="ANL387" s="1"/>
      <c r="ANM387" s="1"/>
      <c r="ANN387" s="1"/>
      <c r="ANO387" s="1"/>
      <c r="ANP387" s="1"/>
      <c r="ANQ387" s="1"/>
      <c r="ANR387" s="1"/>
      <c r="ANS387" s="1"/>
      <c r="ANT387" s="1"/>
      <c r="ANU387" s="1"/>
      <c r="ANV387" s="1"/>
      <c r="ANW387" s="1"/>
      <c r="ANX387" s="1"/>
      <c r="ANY387" s="1"/>
      <c r="ANZ387" s="1"/>
      <c r="AOA387" s="1"/>
      <c r="AOB387" s="1"/>
      <c r="AOC387" s="1"/>
      <c r="AOD387" s="1"/>
      <c r="AOE387" s="1"/>
      <c r="AOF387" s="1"/>
      <c r="AOG387" s="1"/>
      <c r="AOH387" s="1"/>
      <c r="AOI387" s="1"/>
      <c r="AOJ387" s="1"/>
      <c r="AOK387" s="1"/>
      <c r="AOL387" s="1"/>
      <c r="AOM387" s="1"/>
      <c r="AON387" s="1"/>
      <c r="AOO387" s="1"/>
      <c r="AOP387" s="1"/>
      <c r="AOQ387" s="1"/>
      <c r="AOR387" s="1"/>
      <c r="AOS387" s="1"/>
      <c r="AOT387" s="1"/>
      <c r="AOU387" s="1"/>
      <c r="AOV387" s="1"/>
      <c r="AOW387" s="1"/>
      <c r="AOX387" s="1"/>
      <c r="AOY387" s="1"/>
      <c r="AOZ387" s="1"/>
      <c r="APA387" s="1"/>
      <c r="APB387" s="1"/>
      <c r="APC387" s="1"/>
      <c r="APD387" s="1"/>
      <c r="APE387" s="1"/>
      <c r="APF387" s="1"/>
      <c r="APG387" s="1"/>
      <c r="APH387" s="1"/>
      <c r="API387" s="1"/>
      <c r="APJ387" s="1"/>
      <c r="APK387" s="1"/>
      <c r="APL387" s="1"/>
      <c r="APM387" s="1"/>
      <c r="APN387" s="1"/>
      <c r="APO387" s="1"/>
      <c r="APP387" s="1"/>
      <c r="APQ387" s="1"/>
      <c r="APR387" s="1"/>
      <c r="APS387" s="1"/>
      <c r="APT387" s="1"/>
      <c r="APU387" s="1"/>
      <c r="APV387" s="1"/>
      <c r="APW387" s="1"/>
      <c r="APX387" s="1"/>
      <c r="APY387" s="1"/>
      <c r="APZ387" s="1"/>
      <c r="AQA387" s="1"/>
      <c r="AQB387" s="1"/>
      <c r="AQC387" s="1"/>
      <c r="AQD387" s="1"/>
      <c r="AQE387" s="1"/>
      <c r="AQF387" s="1"/>
      <c r="AQG387" s="1"/>
      <c r="AQH387" s="1"/>
      <c r="AQI387" s="1"/>
      <c r="AQJ387" s="1"/>
      <c r="AQK387" s="1"/>
      <c r="AQL387" s="1"/>
      <c r="AQM387" s="1"/>
      <c r="AQN387" s="1"/>
      <c r="AQO387" s="1"/>
      <c r="AQP387" s="1"/>
      <c r="AQQ387" s="1"/>
      <c r="AQR387" s="1"/>
      <c r="AQS387" s="1"/>
      <c r="AQT387" s="1"/>
      <c r="AQU387" s="1"/>
      <c r="AQV387" s="1"/>
      <c r="AQW387" s="1"/>
      <c r="AQX387" s="1"/>
      <c r="AQY387" s="1"/>
      <c r="AQZ387" s="1"/>
      <c r="ARA387" s="1"/>
      <c r="ARB387" s="1"/>
      <c r="ARC387" s="1"/>
      <c r="ARD387" s="1"/>
      <c r="ARE387" s="1"/>
      <c r="ARF387" s="1"/>
      <c r="ARG387" s="1"/>
      <c r="ARH387" s="1"/>
      <c r="ARI387" s="1"/>
      <c r="ARJ387" s="1"/>
      <c r="ARK387" s="1"/>
      <c r="ARL387" s="1"/>
      <c r="ARM387" s="1"/>
      <c r="ARN387" s="1"/>
      <c r="ARO387" s="1"/>
      <c r="ARP387" s="1"/>
      <c r="ARQ387" s="1"/>
      <c r="ARR387" s="1"/>
      <c r="ARS387" s="1"/>
      <c r="ART387" s="1"/>
      <c r="ARU387" s="1"/>
      <c r="ARV387" s="1"/>
      <c r="ARW387" s="1"/>
      <c r="ARX387" s="1"/>
      <c r="ARY387" s="1"/>
      <c r="ARZ387" s="1"/>
      <c r="ASA387" s="1"/>
      <c r="ASB387" s="1"/>
      <c r="ASC387" s="1"/>
      <c r="ASD387" s="1"/>
      <c r="ASE387" s="1"/>
      <c r="ASF387" s="1"/>
      <c r="ASG387" s="1"/>
      <c r="ASH387" s="1"/>
      <c r="ASI387" s="1"/>
      <c r="ASJ387" s="1"/>
      <c r="ASK387" s="1"/>
      <c r="ASL387" s="1"/>
      <c r="ASM387" s="1"/>
      <c r="ASN387" s="1"/>
      <c r="ASO387" s="1"/>
      <c r="ASP387" s="1"/>
      <c r="ASQ387" s="1"/>
      <c r="ASR387" s="1"/>
      <c r="ASS387" s="1"/>
      <c r="AST387" s="1"/>
      <c r="ASU387" s="1"/>
      <c r="ASV387" s="1"/>
      <c r="ASW387" s="1"/>
      <c r="ASX387" s="1"/>
      <c r="ASY387" s="1"/>
      <c r="ASZ387" s="1"/>
      <c r="ATA387" s="1"/>
      <c r="ATB387" s="1"/>
      <c r="ATC387" s="1"/>
      <c r="ATD387" s="1"/>
      <c r="ATE387" s="1"/>
      <c r="ATF387" s="1"/>
      <c r="ATG387" s="1"/>
      <c r="ATH387" s="1"/>
      <c r="ATI387" s="1"/>
      <c r="ATJ387" s="1"/>
      <c r="ATK387" s="1"/>
      <c r="ATL387" s="1"/>
      <c r="ATM387" s="1"/>
      <c r="ATN387" s="1"/>
      <c r="ATO387" s="1"/>
      <c r="ATP387" s="1"/>
      <c r="ATQ387" s="1"/>
      <c r="ATR387" s="1"/>
      <c r="ATS387" s="1"/>
      <c r="ATT387" s="1"/>
      <c r="ATU387" s="1"/>
      <c r="ATV387" s="1"/>
      <c r="ATW387" s="1"/>
      <c r="ATX387" s="1"/>
      <c r="ATY387" s="1"/>
      <c r="ATZ387" s="1"/>
      <c r="AUA387" s="1"/>
      <c r="AUB387" s="1"/>
      <c r="AUC387" s="1"/>
      <c r="AUD387" s="1"/>
      <c r="AUE387" s="1"/>
      <c r="AUF387" s="1"/>
      <c r="AUG387" s="1"/>
      <c r="AUH387" s="1"/>
      <c r="AUI387" s="1"/>
      <c r="AUJ387" s="1"/>
      <c r="AUK387" s="1"/>
      <c r="AUL387" s="1"/>
      <c r="AUM387" s="1"/>
      <c r="AUN387" s="1"/>
      <c r="AUO387" s="1"/>
      <c r="AUP387" s="1"/>
      <c r="AUQ387" s="1"/>
      <c r="AUR387" s="1"/>
      <c r="AUS387" s="1"/>
      <c r="AUT387" s="1"/>
      <c r="AUU387" s="1"/>
      <c r="AUV387" s="1"/>
      <c r="AUW387" s="1"/>
      <c r="AUX387" s="1"/>
      <c r="AUY387" s="1"/>
      <c r="AUZ387" s="1"/>
      <c r="AVA387" s="1"/>
      <c r="AVB387" s="1"/>
      <c r="AVC387" s="1"/>
      <c r="AVD387" s="1"/>
      <c r="AVE387" s="1"/>
      <c r="AVF387" s="1"/>
      <c r="AVG387" s="1"/>
      <c r="AVH387" s="1"/>
      <c r="AVI387" s="1"/>
      <c r="AVJ387" s="1"/>
      <c r="AVK387" s="1"/>
      <c r="AVL387" s="1"/>
      <c r="AVM387" s="1"/>
      <c r="AVN387" s="1"/>
      <c r="AVO387" s="1"/>
      <c r="AVP387" s="1"/>
      <c r="AVQ387" s="1"/>
      <c r="AVR387" s="1"/>
      <c r="AVS387" s="1"/>
      <c r="AVT387" s="1"/>
      <c r="AVU387" s="1"/>
      <c r="AVV387" s="1"/>
      <c r="AVW387" s="1"/>
      <c r="AVX387" s="1"/>
      <c r="AVY387" s="1"/>
      <c r="AVZ387" s="1"/>
      <c r="AWA387" s="1"/>
      <c r="AWB387" s="1"/>
      <c r="AWC387" s="1"/>
      <c r="AWD387" s="1"/>
      <c r="AWE387" s="1"/>
      <c r="AWF387" s="1"/>
      <c r="AWG387" s="1"/>
      <c r="AWH387" s="1"/>
      <c r="AWI387" s="1"/>
      <c r="AWJ387" s="1"/>
      <c r="AWK387" s="1"/>
      <c r="AWL387" s="1"/>
      <c r="AWM387" s="1"/>
      <c r="AWN387" s="1"/>
      <c r="AWO387" s="1"/>
      <c r="AWP387" s="1"/>
      <c r="AWQ387" s="1"/>
      <c r="AWR387" s="1"/>
      <c r="AWS387" s="1"/>
      <c r="AWT387" s="1"/>
      <c r="AWU387" s="1"/>
      <c r="AWV387" s="1"/>
      <c r="AWW387" s="1"/>
      <c r="AWX387" s="1"/>
      <c r="AWY387" s="1"/>
      <c r="AWZ387" s="1"/>
      <c r="AXA387" s="1"/>
      <c r="AXB387" s="1"/>
      <c r="AXC387" s="1"/>
      <c r="AXD387" s="1"/>
      <c r="AXE387" s="1"/>
      <c r="AXF387" s="1"/>
      <c r="AXG387" s="1"/>
      <c r="AXH387" s="1"/>
      <c r="AXI387" s="1"/>
      <c r="AXJ387" s="1"/>
      <c r="AXK387" s="1"/>
      <c r="AXL387" s="1"/>
      <c r="AXM387" s="1"/>
      <c r="AXN387" s="1"/>
      <c r="AXO387" s="1"/>
      <c r="AXP387" s="1"/>
      <c r="AXQ387" s="1"/>
      <c r="AXR387" s="1"/>
      <c r="AXS387" s="1"/>
      <c r="AXT387" s="1"/>
      <c r="AXU387" s="1"/>
      <c r="AXV387" s="1"/>
      <c r="AXW387" s="1"/>
      <c r="AXX387" s="1"/>
      <c r="AXY387" s="1"/>
      <c r="AXZ387" s="1"/>
      <c r="AYA387" s="1"/>
      <c r="AYB387" s="1"/>
      <c r="AYC387" s="1"/>
      <c r="AYD387" s="1"/>
      <c r="AYE387" s="1"/>
      <c r="AYF387" s="1"/>
      <c r="AYG387" s="1"/>
      <c r="AYH387" s="1"/>
      <c r="AYI387" s="1"/>
      <c r="AYJ387" s="1"/>
      <c r="AYK387" s="1"/>
      <c r="AYL387" s="1"/>
      <c r="AYM387" s="1"/>
      <c r="AYN387" s="1"/>
      <c r="AYO387" s="1"/>
      <c r="AYP387" s="1"/>
      <c r="AYQ387" s="1"/>
      <c r="AYR387" s="1"/>
      <c r="AYS387" s="1"/>
      <c r="AYT387" s="1"/>
      <c r="AYU387" s="1"/>
      <c r="AYV387" s="1"/>
      <c r="AYW387" s="1"/>
      <c r="AYX387" s="1"/>
      <c r="AYY387" s="1"/>
      <c r="AYZ387" s="1"/>
      <c r="AZA387" s="1"/>
      <c r="AZB387" s="1"/>
      <c r="AZC387" s="1"/>
      <c r="AZD387" s="1"/>
      <c r="AZE387" s="1"/>
      <c r="AZF387" s="1"/>
      <c r="AZG387" s="1"/>
      <c r="AZH387" s="1"/>
      <c r="AZI387" s="1"/>
      <c r="AZJ387" s="1"/>
      <c r="AZK387" s="1"/>
      <c r="AZL387" s="1"/>
      <c r="AZM387" s="1"/>
      <c r="AZN387" s="1"/>
      <c r="AZO387" s="1"/>
      <c r="AZP387" s="1"/>
      <c r="AZQ387" s="1"/>
      <c r="AZR387" s="1"/>
      <c r="AZS387" s="1"/>
      <c r="AZT387" s="1"/>
      <c r="AZU387" s="1"/>
      <c r="AZV387" s="1"/>
      <c r="AZW387" s="1"/>
      <c r="AZX387" s="1"/>
      <c r="AZY387" s="1"/>
      <c r="AZZ387" s="1"/>
      <c r="BAA387" s="1"/>
      <c r="BAB387" s="1"/>
      <c r="BAC387" s="1"/>
      <c r="BAD387" s="1"/>
      <c r="BAE387" s="1"/>
      <c r="BAF387" s="1"/>
      <c r="BAG387" s="1"/>
      <c r="BAH387" s="1"/>
      <c r="BAI387" s="1"/>
      <c r="BAJ387" s="1"/>
      <c r="BAK387" s="1"/>
      <c r="BAL387" s="1"/>
      <c r="BAM387" s="1"/>
      <c r="BAN387" s="1"/>
      <c r="BAO387" s="1"/>
      <c r="BAP387" s="1"/>
      <c r="BAQ387" s="1"/>
      <c r="BAR387" s="1"/>
      <c r="BAS387" s="1"/>
      <c r="BAT387" s="1"/>
      <c r="BAU387" s="1"/>
      <c r="BAV387" s="1"/>
      <c r="BAW387" s="1"/>
      <c r="BAX387" s="1"/>
      <c r="BAY387" s="1"/>
      <c r="BAZ387" s="1"/>
      <c r="BBA387" s="1"/>
      <c r="BBB387" s="1"/>
      <c r="BBC387" s="1"/>
      <c r="BBD387" s="1"/>
      <c r="BBE387" s="1"/>
      <c r="BBF387" s="1"/>
      <c r="BBG387" s="1"/>
      <c r="BBH387" s="1"/>
      <c r="BBI387" s="1"/>
      <c r="BBJ387" s="1"/>
      <c r="BBK387" s="1"/>
      <c r="BBL387" s="1"/>
      <c r="BBM387" s="1"/>
      <c r="BBN387" s="1"/>
      <c r="BBO387" s="1"/>
      <c r="BBP387" s="1"/>
      <c r="BBQ387" s="1"/>
      <c r="BBR387" s="1"/>
      <c r="BBS387" s="1"/>
      <c r="BBT387" s="1"/>
      <c r="BBU387" s="1"/>
      <c r="BBV387" s="1"/>
      <c r="BBW387" s="1"/>
      <c r="BBX387" s="1"/>
      <c r="BBY387" s="1"/>
      <c r="BBZ387" s="1"/>
      <c r="BCA387" s="1"/>
      <c r="BCB387" s="1"/>
      <c r="BCC387" s="1"/>
      <c r="BCD387" s="1"/>
      <c r="BCE387" s="1"/>
      <c r="BCF387" s="1"/>
      <c r="BCG387" s="1"/>
      <c r="BCH387" s="1"/>
      <c r="BCI387" s="1"/>
      <c r="BCJ387" s="1"/>
      <c r="BCK387" s="1"/>
      <c r="BCL387" s="1"/>
      <c r="BCM387" s="1"/>
      <c r="BCN387" s="1"/>
      <c r="BCO387" s="1"/>
      <c r="BCP387" s="1"/>
      <c r="BCQ387" s="1"/>
      <c r="BCR387" s="1"/>
      <c r="BCS387" s="1"/>
      <c r="BCT387" s="1"/>
      <c r="BCU387" s="1"/>
      <c r="BCV387" s="1"/>
      <c r="BCW387" s="1"/>
      <c r="BCX387" s="1"/>
      <c r="BCY387" s="1"/>
      <c r="BCZ387" s="1"/>
      <c r="BDA387" s="1"/>
      <c r="BDB387" s="1"/>
      <c r="BDC387" s="1"/>
      <c r="BDD387" s="1"/>
      <c r="BDE387" s="1"/>
      <c r="BDF387" s="1"/>
      <c r="BDG387" s="1"/>
      <c r="BDH387" s="1"/>
      <c r="BDI387" s="1"/>
      <c r="BDJ387" s="1"/>
      <c r="BDK387" s="1"/>
      <c r="BDL387" s="1"/>
      <c r="BDM387" s="1"/>
      <c r="BDN387" s="1"/>
      <c r="BDO387" s="1"/>
      <c r="BDP387" s="1"/>
      <c r="BDQ387" s="1"/>
      <c r="BDR387" s="1"/>
      <c r="BDS387" s="1"/>
      <c r="BDT387" s="1"/>
      <c r="BDU387" s="1"/>
      <c r="BDV387" s="1"/>
      <c r="BDW387" s="1"/>
      <c r="BDX387" s="1"/>
      <c r="BDY387" s="1"/>
      <c r="BDZ387" s="1"/>
      <c r="BEA387" s="1"/>
      <c r="BEB387" s="1"/>
      <c r="BEC387" s="1"/>
      <c r="BED387" s="1"/>
      <c r="BEE387" s="1"/>
      <c r="BEF387" s="1"/>
      <c r="BEG387" s="1"/>
      <c r="BEH387" s="1"/>
      <c r="BEI387" s="1"/>
      <c r="BEJ387" s="1"/>
      <c r="BEK387" s="1"/>
      <c r="BEL387" s="1"/>
      <c r="BEM387" s="1"/>
      <c r="BEN387" s="1"/>
      <c r="BEO387" s="1"/>
      <c r="BEP387" s="1"/>
      <c r="BEQ387" s="1"/>
      <c r="BER387" s="1"/>
      <c r="BES387" s="1"/>
      <c r="BET387" s="1"/>
      <c r="BEU387" s="1"/>
      <c r="BEV387" s="1"/>
      <c r="BEW387" s="1"/>
      <c r="BEX387" s="1"/>
      <c r="BEY387" s="1"/>
      <c r="BEZ387" s="1"/>
      <c r="BFA387" s="1"/>
      <c r="BFB387" s="1"/>
      <c r="BFC387" s="1"/>
      <c r="BFD387" s="1"/>
      <c r="BFE387" s="1"/>
      <c r="BFF387" s="1"/>
      <c r="BFG387" s="1"/>
      <c r="BFH387" s="1"/>
      <c r="BFI387" s="1"/>
      <c r="BFJ387" s="1"/>
      <c r="BFK387" s="1"/>
      <c r="BFL387" s="1"/>
      <c r="BFM387" s="1"/>
      <c r="BFN387" s="1"/>
      <c r="BFO387" s="1"/>
      <c r="BFP387" s="1"/>
      <c r="BFQ387" s="1"/>
      <c r="BFR387" s="1"/>
      <c r="BFS387" s="1"/>
      <c r="BFT387" s="1"/>
      <c r="BFU387" s="1"/>
      <c r="BFV387" s="1"/>
      <c r="BFW387" s="1"/>
      <c r="BFX387" s="1"/>
      <c r="BFY387" s="1"/>
      <c r="BFZ387" s="1"/>
      <c r="BGA387" s="1"/>
      <c r="BGB387" s="1"/>
      <c r="BGC387" s="1"/>
      <c r="BGD387" s="1"/>
      <c r="BGE387" s="1"/>
      <c r="BGF387" s="1"/>
      <c r="BGG387" s="1"/>
      <c r="BGH387" s="1"/>
      <c r="BGI387" s="1"/>
      <c r="BGJ387" s="1"/>
      <c r="BGK387" s="1"/>
      <c r="BGL387" s="1"/>
      <c r="BGM387" s="1"/>
      <c r="BGN387" s="1"/>
      <c r="BGO387" s="1"/>
      <c r="BGP387" s="1"/>
      <c r="BGQ387" s="1"/>
      <c r="BGR387" s="1"/>
      <c r="BGS387" s="1"/>
      <c r="BGT387" s="1"/>
      <c r="BGU387" s="1"/>
      <c r="BGV387" s="1"/>
      <c r="BGW387" s="1"/>
      <c r="BGX387" s="1"/>
      <c r="BGY387" s="1"/>
      <c r="BGZ387" s="1"/>
      <c r="BHA387" s="1"/>
      <c r="BHB387" s="1"/>
      <c r="BHC387" s="1"/>
      <c r="BHD387" s="1"/>
      <c r="BHE387" s="1"/>
      <c r="BHF387" s="1"/>
      <c r="BHG387" s="1"/>
      <c r="BHH387" s="1"/>
      <c r="BHI387" s="1"/>
      <c r="BHJ387" s="1"/>
      <c r="BHK387" s="1"/>
      <c r="BHL387" s="1"/>
      <c r="BHM387" s="1"/>
      <c r="BHN387" s="1"/>
      <c r="BHO387" s="1"/>
      <c r="BHP387" s="1"/>
      <c r="BHQ387" s="1"/>
      <c r="BHR387" s="1"/>
      <c r="BHS387" s="1"/>
      <c r="BHT387" s="1"/>
      <c r="BHU387" s="1"/>
      <c r="BHV387" s="1"/>
      <c r="BHW387" s="1"/>
      <c r="BHX387" s="1"/>
      <c r="BHY387" s="1"/>
      <c r="BHZ387" s="1"/>
      <c r="BIA387" s="1"/>
      <c r="BIB387" s="1"/>
      <c r="BIC387" s="1"/>
      <c r="BID387" s="1"/>
      <c r="BIE387" s="1"/>
      <c r="BIF387" s="1"/>
      <c r="BIG387" s="1"/>
      <c r="BIH387" s="1"/>
      <c r="BII387" s="1"/>
      <c r="BIJ387" s="1"/>
      <c r="BIK387" s="1"/>
      <c r="BIL387" s="1"/>
      <c r="BIM387" s="1"/>
      <c r="BIN387" s="1"/>
      <c r="BIO387" s="1"/>
      <c r="BIP387" s="1"/>
      <c r="BIQ387" s="1"/>
      <c r="BIR387" s="1"/>
      <c r="BIS387" s="1"/>
      <c r="BIT387" s="1"/>
      <c r="BIU387" s="1"/>
      <c r="BIV387" s="1"/>
      <c r="BIW387" s="1"/>
      <c r="BIX387" s="1"/>
      <c r="BIY387" s="1"/>
      <c r="BIZ387" s="1"/>
      <c r="BJA387" s="1"/>
      <c r="BJB387" s="1"/>
      <c r="BJC387" s="1"/>
      <c r="BJD387" s="1"/>
      <c r="BJE387" s="1"/>
      <c r="BJF387" s="1"/>
      <c r="BJG387" s="1"/>
      <c r="BJH387" s="1"/>
      <c r="BJI387" s="1"/>
      <c r="BJJ387" s="1"/>
      <c r="BJK387" s="1"/>
      <c r="BJL387" s="1"/>
      <c r="BJM387" s="1"/>
      <c r="BJN387" s="1"/>
      <c r="BJO387" s="1"/>
      <c r="BJP387" s="1"/>
      <c r="BJQ387" s="1"/>
      <c r="BJR387" s="1"/>
      <c r="BJS387" s="1"/>
      <c r="BJT387" s="1"/>
      <c r="BJU387" s="1"/>
      <c r="BJV387" s="1"/>
      <c r="BJW387" s="1"/>
      <c r="BJX387" s="1"/>
      <c r="BJY387" s="1"/>
      <c r="BJZ387" s="1"/>
      <c r="BKA387" s="1"/>
      <c r="BKB387" s="1"/>
      <c r="BKC387" s="1"/>
      <c r="BKD387" s="1"/>
      <c r="BKE387" s="1"/>
      <c r="BKF387" s="1"/>
      <c r="BKG387" s="1"/>
      <c r="BKH387" s="1"/>
      <c r="BKI387" s="1"/>
      <c r="BKJ387" s="1"/>
      <c r="BKK387" s="1"/>
      <c r="BKL387" s="1"/>
      <c r="BKM387" s="1"/>
      <c r="BKN387" s="1"/>
      <c r="BKO387" s="1"/>
      <c r="BKP387" s="1"/>
      <c r="BKQ387" s="1"/>
      <c r="BKR387" s="1"/>
      <c r="BKS387" s="1"/>
      <c r="BKT387" s="1"/>
      <c r="BKU387" s="1"/>
      <c r="BKV387" s="1"/>
      <c r="BKW387" s="1"/>
      <c r="BKX387" s="1"/>
      <c r="BKY387" s="1"/>
      <c r="BKZ387" s="1"/>
      <c r="BLA387" s="1"/>
      <c r="BLB387" s="1"/>
      <c r="BLC387" s="1"/>
      <c r="BLD387" s="1"/>
      <c r="BLE387" s="1"/>
      <c r="BLF387" s="1"/>
      <c r="BLG387" s="1"/>
      <c r="BLH387" s="1"/>
      <c r="BLI387" s="1"/>
      <c r="BLJ387" s="1"/>
      <c r="BLK387" s="1"/>
      <c r="BLL387" s="1"/>
      <c r="BLM387" s="1"/>
      <c r="BLN387" s="1"/>
      <c r="BLO387" s="1"/>
      <c r="BLP387" s="1"/>
      <c r="BLQ387" s="1"/>
      <c r="BLR387" s="1"/>
      <c r="BLS387" s="1"/>
      <c r="BLT387" s="1"/>
      <c r="BLU387" s="1"/>
      <c r="BLV387" s="1"/>
      <c r="BLW387" s="1"/>
      <c r="BLX387" s="1"/>
      <c r="BLY387" s="1"/>
      <c r="BLZ387" s="1"/>
      <c r="BMA387" s="1"/>
      <c r="BMB387" s="1"/>
      <c r="BMC387" s="1"/>
      <c r="BMD387" s="1"/>
      <c r="BME387" s="1"/>
      <c r="BMF387" s="1"/>
      <c r="BMG387" s="1"/>
      <c r="BMH387" s="1"/>
      <c r="BMI387" s="1"/>
      <c r="BMJ387" s="1"/>
      <c r="BMK387" s="1"/>
      <c r="BML387" s="1"/>
      <c r="BMM387" s="1"/>
      <c r="BMN387" s="1"/>
      <c r="BMO387" s="1"/>
      <c r="BMP387" s="1"/>
      <c r="BMQ387" s="1"/>
      <c r="BMR387" s="1"/>
      <c r="BMS387" s="1"/>
      <c r="BMT387" s="1"/>
      <c r="BMU387" s="1"/>
      <c r="BMV387" s="1"/>
      <c r="BMW387" s="1"/>
      <c r="BMX387" s="1"/>
      <c r="BMY387" s="1"/>
      <c r="BMZ387" s="1"/>
      <c r="BNA387" s="1"/>
      <c r="BNB387" s="1"/>
      <c r="BNC387" s="1"/>
      <c r="BND387" s="1"/>
      <c r="BNE387" s="1"/>
      <c r="BNF387" s="1"/>
      <c r="BNG387" s="1"/>
      <c r="BNH387" s="1"/>
      <c r="BNI387" s="1"/>
      <c r="BNJ387" s="1"/>
      <c r="BNK387" s="1"/>
      <c r="BNL387" s="1"/>
      <c r="BNM387" s="1"/>
      <c r="BNN387" s="1"/>
      <c r="BNO387" s="1"/>
      <c r="BNP387" s="1"/>
      <c r="BNQ387" s="1"/>
      <c r="BNR387" s="1"/>
      <c r="BNS387" s="1"/>
      <c r="BNT387" s="1"/>
      <c r="BNU387" s="1"/>
      <c r="BNV387" s="1"/>
      <c r="BNW387" s="1"/>
      <c r="BNX387" s="1"/>
      <c r="BNY387" s="1"/>
      <c r="BNZ387" s="1"/>
      <c r="BOA387" s="1"/>
      <c r="BOB387" s="1"/>
      <c r="BOC387" s="1"/>
      <c r="BOD387" s="1"/>
      <c r="BOE387" s="1"/>
      <c r="BOF387" s="1"/>
      <c r="BOG387" s="1"/>
      <c r="BOH387" s="1"/>
      <c r="BOI387" s="1"/>
      <c r="BOJ387" s="1"/>
      <c r="BOK387" s="1"/>
      <c r="BOL387" s="1"/>
      <c r="BOM387" s="1"/>
      <c r="BON387" s="1"/>
      <c r="BOO387" s="1"/>
      <c r="BOP387" s="1"/>
      <c r="BOQ387" s="1"/>
      <c r="BOR387" s="1"/>
      <c r="BOS387" s="1"/>
      <c r="BOT387" s="1"/>
      <c r="BOU387" s="1"/>
      <c r="BOV387" s="1"/>
      <c r="BOW387" s="1"/>
      <c r="BOX387" s="1"/>
      <c r="BOY387" s="1"/>
      <c r="BOZ387" s="1"/>
      <c r="BPA387" s="1"/>
      <c r="BPB387" s="1"/>
      <c r="BPC387" s="1"/>
      <c r="BPD387" s="1"/>
      <c r="BPE387" s="1"/>
      <c r="BPF387" s="1"/>
      <c r="BPG387" s="1"/>
      <c r="BPH387" s="1"/>
      <c r="BPI387" s="1"/>
      <c r="BPJ387" s="1"/>
      <c r="BPK387" s="1"/>
      <c r="BPL387" s="1"/>
      <c r="BPM387" s="1"/>
      <c r="BPN387" s="1"/>
      <c r="BPO387" s="1"/>
      <c r="BPP387" s="1"/>
      <c r="BPQ387" s="1"/>
      <c r="BPR387" s="1"/>
      <c r="BPS387" s="1"/>
      <c r="BPT387" s="1"/>
      <c r="BPU387" s="1"/>
      <c r="BPV387" s="1"/>
      <c r="BPW387" s="1"/>
      <c r="BPX387" s="1"/>
      <c r="BPY387" s="1"/>
      <c r="BPZ387" s="1"/>
      <c r="BQA387" s="1"/>
      <c r="BQB387" s="1"/>
      <c r="BQC387" s="1"/>
      <c r="BQD387" s="1"/>
      <c r="BQE387" s="1"/>
      <c r="BQF387" s="1"/>
      <c r="BQG387" s="1"/>
      <c r="BQH387" s="1"/>
      <c r="BQI387" s="1"/>
      <c r="BQJ387" s="1"/>
      <c r="BQK387" s="1"/>
      <c r="BQL387" s="1"/>
      <c r="BQM387" s="1"/>
      <c r="BQN387" s="1"/>
      <c r="BQO387" s="1"/>
      <c r="BQP387" s="1"/>
      <c r="BQQ387" s="1"/>
      <c r="BQR387" s="1"/>
      <c r="BQS387" s="1"/>
      <c r="BQT387" s="1"/>
      <c r="BQU387" s="1"/>
      <c r="BQV387" s="1"/>
      <c r="BQW387" s="1"/>
      <c r="BQX387" s="1"/>
      <c r="BQY387" s="1"/>
      <c r="BQZ387" s="1"/>
      <c r="BRA387" s="1"/>
      <c r="BRB387" s="1"/>
      <c r="BRC387" s="1"/>
      <c r="BRD387" s="1"/>
      <c r="BRE387" s="1"/>
      <c r="BRF387" s="1"/>
      <c r="BRG387" s="1"/>
      <c r="BRH387" s="1"/>
      <c r="BRI387" s="1"/>
      <c r="BRJ387" s="1"/>
      <c r="BRK387" s="1"/>
      <c r="BRL387" s="1"/>
      <c r="BRM387" s="1"/>
      <c r="BRN387" s="1"/>
      <c r="BRO387" s="1"/>
      <c r="BRP387" s="1"/>
      <c r="BRQ387" s="1"/>
      <c r="BRR387" s="1"/>
      <c r="BRS387" s="1"/>
      <c r="BRT387" s="1"/>
      <c r="BRU387" s="1"/>
      <c r="BRV387" s="1"/>
      <c r="BRW387" s="1"/>
      <c r="BRX387" s="1"/>
      <c r="BRY387" s="1"/>
      <c r="BRZ387" s="1"/>
      <c r="BSA387" s="1"/>
      <c r="BSB387" s="1"/>
      <c r="BSC387" s="1"/>
      <c r="BSD387" s="1"/>
      <c r="BSE387" s="1"/>
      <c r="BSF387" s="1"/>
      <c r="BSG387" s="1"/>
      <c r="BSH387" s="1"/>
      <c r="BSI387" s="1"/>
      <c r="BSJ387" s="1"/>
      <c r="BSK387" s="1"/>
      <c r="BSL387" s="1"/>
      <c r="BSM387" s="1"/>
      <c r="BSN387" s="1"/>
      <c r="BSO387" s="1"/>
      <c r="BSP387" s="1"/>
      <c r="BSQ387" s="1"/>
      <c r="BSR387" s="1"/>
      <c r="BSS387" s="1"/>
      <c r="BST387" s="1"/>
      <c r="BSU387" s="1"/>
      <c r="BSV387" s="1"/>
      <c r="BSW387" s="1"/>
      <c r="BSX387" s="1"/>
      <c r="BSY387" s="1"/>
      <c r="BSZ387" s="1"/>
      <c r="BTA387" s="1"/>
      <c r="BTB387" s="1"/>
      <c r="BTC387" s="1"/>
      <c r="BTD387" s="1"/>
      <c r="BTE387" s="1"/>
      <c r="BTF387" s="1"/>
      <c r="BTG387" s="1"/>
      <c r="BTH387" s="1"/>
      <c r="BTI387" s="1"/>
      <c r="BTJ387" s="1"/>
      <c r="BTK387" s="1"/>
      <c r="BTL387" s="1"/>
      <c r="BTM387" s="1"/>
      <c r="BTN387" s="1"/>
      <c r="BTO387" s="1"/>
      <c r="BTP387" s="1"/>
      <c r="BTQ387" s="1"/>
      <c r="BTR387" s="1"/>
      <c r="BTS387" s="1"/>
      <c r="BTT387" s="1"/>
      <c r="BTU387" s="1"/>
      <c r="BTV387" s="1"/>
      <c r="BTW387" s="1"/>
      <c r="BTX387" s="1"/>
      <c r="BTY387" s="1"/>
      <c r="BTZ387" s="1"/>
      <c r="BUA387" s="1"/>
      <c r="BUB387" s="1"/>
      <c r="BUC387" s="1"/>
      <c r="BUD387" s="1"/>
      <c r="BUE387" s="1"/>
      <c r="BUF387" s="1"/>
      <c r="BUG387" s="1"/>
      <c r="BUH387" s="1"/>
      <c r="BUI387" s="1"/>
      <c r="BUJ387" s="1"/>
      <c r="BUK387" s="1"/>
      <c r="BUL387" s="1"/>
      <c r="BUM387" s="1"/>
      <c r="BUN387" s="1"/>
      <c r="BUO387" s="1"/>
      <c r="BUP387" s="1"/>
      <c r="BUQ387" s="1"/>
      <c r="BUR387" s="1"/>
      <c r="BUS387" s="1"/>
      <c r="BUT387" s="1"/>
      <c r="BUU387" s="1"/>
      <c r="BUV387" s="1"/>
      <c r="BUW387" s="1"/>
      <c r="BUX387" s="1"/>
      <c r="BUY387" s="1"/>
      <c r="BUZ387" s="1"/>
      <c r="BVA387" s="1"/>
      <c r="BVB387" s="1"/>
      <c r="BVC387" s="1"/>
      <c r="BVD387" s="1"/>
      <c r="BVE387" s="1"/>
      <c r="BVF387" s="1"/>
      <c r="BVG387" s="1"/>
      <c r="BVH387" s="1"/>
      <c r="BVI387" s="1"/>
      <c r="BVJ387" s="1"/>
      <c r="BVK387" s="1"/>
      <c r="BVL387" s="1"/>
      <c r="BVM387" s="1"/>
      <c r="BVN387" s="1"/>
      <c r="BVO387" s="1"/>
      <c r="BVP387" s="1"/>
      <c r="BVQ387" s="1"/>
      <c r="BVR387" s="1"/>
      <c r="BVS387" s="1"/>
      <c r="BVT387" s="1"/>
      <c r="BVU387" s="1"/>
      <c r="BVV387" s="1"/>
      <c r="BVW387" s="1"/>
      <c r="BVX387" s="1"/>
      <c r="BVY387" s="1"/>
      <c r="BVZ387" s="1"/>
      <c r="BWA387" s="1"/>
      <c r="BWB387" s="1"/>
      <c r="BWC387" s="1"/>
      <c r="BWD387" s="1"/>
      <c r="BWE387" s="1"/>
      <c r="BWF387" s="1"/>
      <c r="BWG387" s="1"/>
      <c r="BWH387" s="1"/>
      <c r="BWI387" s="1"/>
      <c r="BWJ387" s="1"/>
      <c r="BWK387" s="1"/>
      <c r="BWL387" s="1"/>
      <c r="BWM387" s="1"/>
      <c r="BWN387" s="1"/>
      <c r="BWO387" s="1"/>
      <c r="BWP387" s="1"/>
      <c r="BWQ387" s="1"/>
      <c r="BWR387" s="1"/>
      <c r="BWS387" s="1"/>
      <c r="BWT387" s="1"/>
      <c r="BWU387" s="1"/>
      <c r="BWV387" s="1"/>
      <c r="BWW387" s="1"/>
      <c r="BWX387" s="1"/>
      <c r="BWY387" s="1"/>
      <c r="BWZ387" s="1"/>
      <c r="BXA387" s="1"/>
      <c r="BXB387" s="1"/>
      <c r="BXC387" s="1"/>
      <c r="BXD387" s="1"/>
      <c r="BXE387" s="1"/>
      <c r="BXF387" s="1"/>
      <c r="BXG387" s="1"/>
      <c r="BXH387" s="1"/>
      <c r="BXI387" s="1"/>
      <c r="BXJ387" s="1"/>
      <c r="BXK387" s="1"/>
      <c r="BXL387" s="1"/>
      <c r="BXM387" s="1"/>
      <c r="BXN387" s="1"/>
      <c r="BXO387" s="1"/>
      <c r="BXP387" s="1"/>
      <c r="BXQ387" s="1"/>
      <c r="BXR387" s="1"/>
      <c r="BXS387" s="1"/>
      <c r="BXT387" s="1"/>
      <c r="BXU387" s="1"/>
      <c r="BXV387" s="1"/>
      <c r="BXW387" s="1"/>
      <c r="BXX387" s="1"/>
      <c r="BXY387" s="1"/>
      <c r="BXZ387" s="1"/>
      <c r="BYA387" s="1"/>
      <c r="BYB387" s="1"/>
      <c r="BYC387" s="1"/>
      <c r="BYD387" s="1"/>
      <c r="BYE387" s="1"/>
      <c r="BYF387" s="1"/>
      <c r="BYG387" s="1"/>
      <c r="BYH387" s="1"/>
      <c r="BYI387" s="1"/>
      <c r="BYJ387" s="1"/>
      <c r="BYK387" s="1"/>
      <c r="BYL387" s="1"/>
      <c r="BYM387" s="1"/>
      <c r="BYN387" s="1"/>
      <c r="BYO387" s="1"/>
      <c r="BYP387" s="1"/>
      <c r="BYQ387" s="1"/>
      <c r="BYR387" s="1"/>
      <c r="BYS387" s="1"/>
      <c r="BYT387" s="1"/>
      <c r="BYU387" s="1"/>
      <c r="BYV387" s="1"/>
      <c r="BYW387" s="1"/>
      <c r="BYX387" s="1"/>
      <c r="BYY387" s="1"/>
      <c r="BYZ387" s="1"/>
      <c r="BZA387" s="1"/>
      <c r="BZB387" s="1"/>
      <c r="BZC387" s="1"/>
      <c r="BZD387" s="1"/>
      <c r="BZE387" s="1"/>
      <c r="BZF387" s="1"/>
      <c r="BZG387" s="1"/>
      <c r="BZH387" s="1"/>
      <c r="BZI387" s="1"/>
      <c r="BZJ387" s="1"/>
      <c r="BZK387" s="1"/>
      <c r="BZL387" s="1"/>
      <c r="BZM387" s="1"/>
      <c r="BZN387" s="1"/>
      <c r="BZO387" s="1"/>
      <c r="BZP387" s="1"/>
      <c r="BZQ387" s="1"/>
      <c r="BZR387" s="1"/>
      <c r="BZS387" s="1"/>
      <c r="BZT387" s="1"/>
      <c r="BZU387" s="1"/>
      <c r="BZV387" s="1"/>
      <c r="BZW387" s="1"/>
      <c r="BZX387" s="1"/>
      <c r="BZY387" s="1"/>
      <c r="BZZ387" s="1"/>
      <c r="CAA387" s="1"/>
      <c r="CAB387" s="1"/>
      <c r="CAC387" s="1"/>
      <c r="CAD387" s="1"/>
      <c r="CAE387" s="1"/>
      <c r="CAF387" s="1"/>
      <c r="CAG387" s="1"/>
      <c r="CAH387" s="1"/>
      <c r="CAI387" s="1"/>
      <c r="CAJ387" s="1"/>
      <c r="CAK387" s="1"/>
      <c r="CAL387" s="1"/>
      <c r="CAM387" s="1"/>
      <c r="CAN387" s="1"/>
      <c r="CAO387" s="1"/>
      <c r="CAP387" s="1"/>
      <c r="CAQ387" s="1"/>
      <c r="CAR387" s="1"/>
      <c r="CAS387" s="1"/>
      <c r="CAT387" s="1"/>
      <c r="CAU387" s="1"/>
      <c r="CAV387" s="1"/>
      <c r="CAW387" s="1"/>
      <c r="CAX387" s="1"/>
      <c r="CAY387" s="1"/>
      <c r="CAZ387" s="1"/>
      <c r="CBA387" s="1"/>
      <c r="CBB387" s="1"/>
      <c r="CBC387" s="1"/>
      <c r="CBD387" s="1"/>
      <c r="CBE387" s="1"/>
      <c r="CBF387" s="1"/>
      <c r="CBG387" s="1"/>
      <c r="CBH387" s="1"/>
      <c r="CBI387" s="1"/>
      <c r="CBJ387" s="1"/>
      <c r="CBK387" s="1"/>
      <c r="CBL387" s="1"/>
      <c r="CBM387" s="1"/>
      <c r="CBN387" s="1"/>
      <c r="CBO387" s="1"/>
      <c r="CBP387" s="1"/>
      <c r="CBQ387" s="1"/>
      <c r="CBR387" s="1"/>
      <c r="CBS387" s="1"/>
      <c r="CBT387" s="1"/>
      <c r="CBU387" s="1"/>
      <c r="CBV387" s="1"/>
      <c r="CBW387" s="1"/>
      <c r="CBX387" s="1"/>
      <c r="CBY387" s="1"/>
      <c r="CBZ387" s="1"/>
      <c r="CCA387" s="1"/>
      <c r="CCB387" s="1"/>
      <c r="CCC387" s="1"/>
      <c r="CCD387" s="1"/>
      <c r="CCE387" s="1"/>
      <c r="CCF387" s="1"/>
      <c r="CCG387" s="1"/>
      <c r="CCH387" s="1"/>
      <c r="CCI387" s="1"/>
      <c r="CCJ387" s="1"/>
      <c r="CCK387" s="1"/>
      <c r="CCL387" s="1"/>
      <c r="CCM387" s="1"/>
      <c r="CCN387" s="1"/>
      <c r="CCO387" s="1"/>
      <c r="CCP387" s="1"/>
      <c r="CCQ387" s="1"/>
      <c r="CCR387" s="1"/>
      <c r="CCS387" s="1"/>
      <c r="CCT387" s="1"/>
      <c r="CCU387" s="1"/>
      <c r="CCV387" s="1"/>
      <c r="CCW387" s="1"/>
      <c r="CCX387" s="1"/>
      <c r="CCY387" s="1"/>
      <c r="CCZ387" s="1"/>
      <c r="CDA387" s="1"/>
      <c r="CDB387" s="1"/>
      <c r="CDC387" s="1"/>
      <c r="CDD387" s="1"/>
      <c r="CDE387" s="1"/>
      <c r="CDF387" s="1"/>
      <c r="CDG387" s="1"/>
      <c r="CDH387" s="1"/>
      <c r="CDI387" s="1"/>
      <c r="CDJ387" s="1"/>
      <c r="CDK387" s="1"/>
      <c r="CDL387" s="1"/>
      <c r="CDM387" s="1"/>
      <c r="CDN387" s="1"/>
      <c r="CDO387" s="1"/>
      <c r="CDP387" s="1"/>
      <c r="CDQ387" s="1"/>
      <c r="CDR387" s="1"/>
      <c r="CDS387" s="1"/>
      <c r="CDT387" s="1"/>
      <c r="CDU387" s="1"/>
      <c r="CDV387" s="1"/>
      <c r="CDW387" s="1"/>
      <c r="CDX387" s="1"/>
      <c r="CDY387" s="1"/>
      <c r="CDZ387" s="1"/>
      <c r="CEA387" s="1"/>
      <c r="CEB387" s="1"/>
      <c r="CEC387" s="1"/>
      <c r="CED387" s="1"/>
      <c r="CEE387" s="1"/>
      <c r="CEF387" s="1"/>
      <c r="CEG387" s="1"/>
      <c r="CEH387" s="1"/>
      <c r="CEI387" s="1"/>
      <c r="CEJ387" s="1"/>
      <c r="CEK387" s="1"/>
      <c r="CEL387" s="1"/>
      <c r="CEM387" s="1"/>
      <c r="CEN387" s="1"/>
      <c r="CEO387" s="1"/>
      <c r="CEP387" s="1"/>
      <c r="CEQ387" s="1"/>
      <c r="CER387" s="1"/>
      <c r="CES387" s="1"/>
      <c r="CET387" s="1"/>
      <c r="CEU387" s="1"/>
      <c r="CEV387" s="1"/>
      <c r="CEW387" s="1"/>
      <c r="CEX387" s="1"/>
      <c r="CEY387" s="1"/>
      <c r="CEZ387" s="1"/>
      <c r="CFA387" s="1"/>
      <c r="CFB387" s="1"/>
      <c r="CFC387" s="1"/>
      <c r="CFD387" s="1"/>
      <c r="CFE387" s="1"/>
      <c r="CFF387" s="1"/>
      <c r="CFG387" s="1"/>
      <c r="CFH387" s="1"/>
      <c r="CFI387" s="1"/>
      <c r="CFJ387" s="1"/>
      <c r="CFK387" s="1"/>
      <c r="CFL387" s="1"/>
      <c r="CFM387" s="1"/>
      <c r="CFN387" s="1"/>
      <c r="CFO387" s="1"/>
      <c r="CFP387" s="1"/>
      <c r="CFQ387" s="1"/>
      <c r="CFR387" s="1"/>
      <c r="CFS387" s="1"/>
      <c r="CFT387" s="1"/>
      <c r="CFU387" s="1"/>
      <c r="CFV387" s="1"/>
      <c r="CFW387" s="1"/>
      <c r="CFX387" s="1"/>
      <c r="CFY387" s="1"/>
      <c r="CFZ387" s="1"/>
      <c r="CGA387" s="1"/>
      <c r="CGB387" s="1"/>
      <c r="CGC387" s="1"/>
      <c r="CGD387" s="1"/>
      <c r="CGE387" s="1"/>
      <c r="CGF387" s="1"/>
      <c r="CGG387" s="1"/>
      <c r="CGH387" s="1"/>
      <c r="CGI387" s="1"/>
      <c r="CGJ387" s="1"/>
      <c r="CGK387" s="1"/>
      <c r="CGL387" s="1"/>
      <c r="CGM387" s="1"/>
      <c r="CGN387" s="1"/>
      <c r="CGO387" s="1"/>
      <c r="CGP387" s="1"/>
      <c r="CGQ387" s="1"/>
      <c r="CGR387" s="1"/>
      <c r="CGS387" s="1"/>
      <c r="CGT387" s="1"/>
      <c r="CGU387" s="1"/>
      <c r="CGV387" s="1"/>
      <c r="CGW387" s="1"/>
      <c r="CGX387" s="1"/>
      <c r="CGY387" s="1"/>
      <c r="CGZ387" s="1"/>
      <c r="CHA387" s="1"/>
      <c r="CHB387" s="1"/>
      <c r="CHC387" s="1"/>
      <c r="CHD387" s="1"/>
      <c r="CHE387" s="1"/>
      <c r="CHF387" s="1"/>
      <c r="CHG387" s="1"/>
      <c r="CHH387" s="1"/>
      <c r="CHI387" s="1"/>
      <c r="CHJ387" s="1"/>
      <c r="CHK387" s="1"/>
      <c r="CHL387" s="1"/>
      <c r="CHM387" s="1"/>
      <c r="CHN387" s="1"/>
      <c r="CHO387" s="1"/>
      <c r="CHP387" s="1"/>
      <c r="CHQ387" s="1"/>
      <c r="CHR387" s="1"/>
      <c r="CHS387" s="1"/>
      <c r="CHT387" s="1"/>
      <c r="CHU387" s="1"/>
      <c r="CHV387" s="1"/>
      <c r="CHW387" s="1"/>
      <c r="CHX387" s="1"/>
      <c r="CHY387" s="1"/>
      <c r="CHZ387" s="1"/>
      <c r="CIA387" s="1"/>
      <c r="CIB387" s="1"/>
      <c r="CIC387" s="1"/>
      <c r="CID387" s="1"/>
      <c r="CIE387" s="1"/>
      <c r="CIF387" s="1"/>
      <c r="CIG387" s="1"/>
      <c r="CIH387" s="1"/>
      <c r="CII387" s="1"/>
      <c r="CIJ387" s="1"/>
      <c r="CIK387" s="1"/>
      <c r="CIL387" s="1"/>
      <c r="CIM387" s="1"/>
      <c r="CIN387" s="1"/>
      <c r="CIO387" s="1"/>
      <c r="CIP387" s="1"/>
      <c r="CIQ387" s="1"/>
      <c r="CIR387" s="1"/>
      <c r="CIS387" s="1"/>
      <c r="CIT387" s="1"/>
      <c r="CIU387" s="1"/>
      <c r="CIV387" s="1"/>
      <c r="CIW387" s="1"/>
      <c r="CIX387" s="1"/>
      <c r="CIY387" s="1"/>
      <c r="CIZ387" s="1"/>
      <c r="CJA387" s="1"/>
      <c r="CJB387" s="1"/>
      <c r="CJC387" s="1"/>
      <c r="CJD387" s="1"/>
      <c r="CJE387" s="1"/>
      <c r="CJF387" s="1"/>
      <c r="CJG387" s="1"/>
      <c r="CJH387" s="1"/>
      <c r="CJI387" s="1"/>
      <c r="CJJ387" s="1"/>
      <c r="CJK387" s="1"/>
      <c r="CJL387" s="1"/>
      <c r="CJM387" s="1"/>
      <c r="CJN387" s="1"/>
      <c r="CJO387" s="1"/>
      <c r="CJP387" s="1"/>
      <c r="CJQ387" s="1"/>
      <c r="CJR387" s="1"/>
      <c r="CJS387" s="1"/>
      <c r="CJT387" s="1"/>
      <c r="CJU387" s="1"/>
      <c r="CJV387" s="1"/>
      <c r="CJW387" s="1"/>
      <c r="CJX387" s="1"/>
      <c r="CJY387" s="1"/>
      <c r="CJZ387" s="1"/>
      <c r="CKA387" s="1"/>
      <c r="CKB387" s="1"/>
      <c r="CKC387" s="1"/>
      <c r="CKD387" s="1"/>
      <c r="CKE387" s="1"/>
      <c r="CKF387" s="1"/>
      <c r="CKG387" s="1"/>
      <c r="CKH387" s="1"/>
      <c r="CKI387" s="1"/>
      <c r="CKJ387" s="1"/>
      <c r="CKK387" s="1"/>
      <c r="CKL387" s="1"/>
      <c r="CKM387" s="1"/>
      <c r="CKN387" s="1"/>
      <c r="CKO387" s="1"/>
      <c r="CKP387" s="1"/>
      <c r="CKQ387" s="1"/>
      <c r="CKR387" s="1"/>
      <c r="CKS387" s="1"/>
      <c r="CKT387" s="1"/>
      <c r="CKU387" s="1"/>
      <c r="CKV387" s="1"/>
      <c r="CKW387" s="1"/>
      <c r="CKX387" s="1"/>
      <c r="CKY387" s="1"/>
      <c r="CKZ387" s="1"/>
      <c r="CLA387" s="1"/>
      <c r="CLB387" s="1"/>
      <c r="CLC387" s="1"/>
      <c r="CLD387" s="1"/>
      <c r="CLE387" s="1"/>
      <c r="CLF387" s="1"/>
      <c r="CLG387" s="1"/>
      <c r="CLH387" s="1"/>
      <c r="CLI387" s="1"/>
      <c r="CLJ387" s="1"/>
      <c r="CLK387" s="1"/>
      <c r="CLL387" s="1"/>
      <c r="CLM387" s="1"/>
      <c r="CLN387" s="1"/>
      <c r="CLO387" s="1"/>
      <c r="CLP387" s="1"/>
      <c r="CLQ387" s="1"/>
      <c r="CLR387" s="1"/>
      <c r="CLS387" s="1"/>
      <c r="CLT387" s="1"/>
      <c r="CLU387" s="1"/>
      <c r="CLV387" s="1"/>
      <c r="CLW387" s="1"/>
      <c r="CLX387" s="1"/>
      <c r="CLY387" s="1"/>
      <c r="CLZ387" s="1"/>
      <c r="CMA387" s="1"/>
      <c r="CMB387" s="1"/>
      <c r="CMC387" s="1"/>
      <c r="CMD387" s="1"/>
      <c r="CME387" s="1"/>
      <c r="CMF387" s="1"/>
      <c r="CMG387" s="1"/>
      <c r="CMH387" s="1"/>
      <c r="CMI387" s="1"/>
      <c r="CMJ387" s="1"/>
      <c r="CMK387" s="1"/>
      <c r="CML387" s="1"/>
      <c r="CMM387" s="1"/>
      <c r="CMN387" s="1"/>
      <c r="CMO387" s="1"/>
      <c r="CMP387" s="1"/>
      <c r="CMQ387" s="1"/>
      <c r="CMR387" s="1"/>
      <c r="CMS387" s="1"/>
      <c r="CMT387" s="1"/>
      <c r="CMU387" s="1"/>
      <c r="CMV387" s="1"/>
      <c r="CMW387" s="1"/>
      <c r="CMX387" s="1"/>
      <c r="CMY387" s="1"/>
      <c r="CMZ387" s="1"/>
      <c r="CNA387" s="1"/>
      <c r="CNB387" s="1"/>
      <c r="CNC387" s="1"/>
      <c r="CND387" s="1"/>
      <c r="CNE387" s="1"/>
      <c r="CNF387" s="1"/>
      <c r="CNG387" s="1"/>
      <c r="CNH387" s="1"/>
      <c r="CNI387" s="1"/>
      <c r="CNJ387" s="1"/>
      <c r="CNK387" s="1"/>
      <c r="CNL387" s="1"/>
      <c r="CNM387" s="1"/>
      <c r="CNN387" s="1"/>
      <c r="CNO387" s="1"/>
      <c r="CNP387" s="1"/>
      <c r="CNQ387" s="1"/>
      <c r="CNR387" s="1"/>
      <c r="CNS387" s="1"/>
      <c r="CNT387" s="1"/>
      <c r="CNU387" s="1"/>
      <c r="CNV387" s="1"/>
      <c r="CNW387" s="1"/>
      <c r="CNX387" s="1"/>
      <c r="CNY387" s="1"/>
      <c r="CNZ387" s="1"/>
      <c r="COA387" s="1"/>
      <c r="COB387" s="1"/>
      <c r="COC387" s="1"/>
      <c r="COD387" s="1"/>
      <c r="COE387" s="1"/>
      <c r="COF387" s="1"/>
      <c r="COG387" s="1"/>
      <c r="COH387" s="1"/>
      <c r="COI387" s="1"/>
      <c r="COJ387" s="1"/>
      <c r="COK387" s="1"/>
      <c r="COL387" s="1"/>
      <c r="COM387" s="1"/>
      <c r="CON387" s="1"/>
      <c r="COO387" s="1"/>
      <c r="COP387" s="1"/>
      <c r="COQ387" s="1"/>
      <c r="COR387" s="1"/>
      <c r="COS387" s="1"/>
      <c r="COT387" s="1"/>
      <c r="COU387" s="1"/>
      <c r="COV387" s="1"/>
      <c r="COW387" s="1"/>
      <c r="COX387" s="1"/>
      <c r="COY387" s="1"/>
      <c r="COZ387" s="1"/>
      <c r="CPA387" s="1"/>
      <c r="CPB387" s="1"/>
      <c r="CPC387" s="1"/>
      <c r="CPD387" s="1"/>
      <c r="CPE387" s="1"/>
      <c r="CPF387" s="1"/>
      <c r="CPG387" s="1"/>
      <c r="CPH387" s="1"/>
      <c r="CPI387" s="1"/>
      <c r="CPJ387" s="1"/>
      <c r="CPK387" s="1"/>
      <c r="CPL387" s="1"/>
      <c r="CPM387" s="1"/>
      <c r="CPN387" s="1"/>
      <c r="CPO387" s="1"/>
      <c r="CPP387" s="1"/>
      <c r="CPQ387" s="1"/>
      <c r="CPR387" s="1"/>
      <c r="CPS387" s="1"/>
      <c r="CPT387" s="1"/>
      <c r="CPU387" s="1"/>
      <c r="CPV387" s="1"/>
      <c r="CPW387" s="1"/>
      <c r="CPX387" s="1"/>
      <c r="CPY387" s="1"/>
      <c r="CPZ387" s="1"/>
      <c r="CQA387" s="1"/>
      <c r="CQB387" s="1"/>
      <c r="CQC387" s="1"/>
      <c r="CQD387" s="1"/>
      <c r="CQE387" s="1"/>
      <c r="CQF387" s="1"/>
      <c r="CQG387" s="1"/>
      <c r="CQH387" s="1"/>
      <c r="CQI387" s="1"/>
      <c r="CQJ387" s="1"/>
      <c r="CQK387" s="1"/>
      <c r="CQL387" s="1"/>
      <c r="CQM387" s="1"/>
      <c r="CQN387" s="1"/>
      <c r="CQO387" s="1"/>
      <c r="CQP387" s="1"/>
      <c r="CQQ387" s="1"/>
      <c r="CQR387" s="1"/>
      <c r="CQS387" s="1"/>
      <c r="CQT387" s="1"/>
      <c r="CQU387" s="1"/>
      <c r="CQV387" s="1"/>
      <c r="CQW387" s="1"/>
      <c r="CQX387" s="1"/>
      <c r="CQY387" s="1"/>
      <c r="CQZ387" s="1"/>
      <c r="CRA387" s="1"/>
      <c r="CRB387" s="1"/>
      <c r="CRC387" s="1"/>
      <c r="CRD387" s="1"/>
      <c r="CRE387" s="1"/>
      <c r="CRF387" s="1"/>
      <c r="CRG387" s="1"/>
      <c r="CRH387" s="1"/>
      <c r="CRI387" s="1"/>
      <c r="CRJ387" s="1"/>
      <c r="CRK387" s="1"/>
      <c r="CRL387" s="1"/>
      <c r="CRM387" s="1"/>
      <c r="CRN387" s="1"/>
      <c r="CRO387" s="1"/>
      <c r="CRP387" s="1"/>
      <c r="CRQ387" s="1"/>
      <c r="CRR387" s="1"/>
      <c r="CRS387" s="1"/>
      <c r="CRT387" s="1"/>
      <c r="CRU387" s="1"/>
      <c r="CRV387" s="1"/>
      <c r="CRW387" s="1"/>
      <c r="CRX387" s="1"/>
      <c r="CRY387" s="1"/>
      <c r="CRZ387" s="1"/>
      <c r="CSA387" s="1"/>
      <c r="CSB387" s="1"/>
      <c r="CSC387" s="1"/>
      <c r="CSD387" s="1"/>
      <c r="CSE387" s="1"/>
      <c r="CSF387" s="1"/>
      <c r="CSG387" s="1"/>
      <c r="CSH387" s="1"/>
      <c r="CSI387" s="1"/>
      <c r="CSJ387" s="1"/>
      <c r="CSK387" s="1"/>
      <c r="CSL387" s="1"/>
      <c r="CSM387" s="1"/>
      <c r="CSN387" s="1"/>
      <c r="CSO387" s="1"/>
      <c r="CSP387" s="1"/>
      <c r="CSQ387" s="1"/>
      <c r="CSR387" s="1"/>
      <c r="CSS387" s="1"/>
      <c r="CST387" s="1"/>
      <c r="CSU387" s="1"/>
      <c r="CSV387" s="1"/>
      <c r="CSW387" s="1"/>
      <c r="CSX387" s="1"/>
      <c r="CSY387" s="1"/>
      <c r="CSZ387" s="1"/>
      <c r="CTA387" s="1"/>
      <c r="CTB387" s="1"/>
      <c r="CTC387" s="1"/>
      <c r="CTD387" s="1"/>
      <c r="CTE387" s="1"/>
      <c r="CTF387" s="1"/>
      <c r="CTG387" s="1"/>
      <c r="CTH387" s="1"/>
      <c r="CTI387" s="1"/>
      <c r="CTJ387" s="1"/>
      <c r="CTK387" s="1"/>
      <c r="CTL387" s="1"/>
      <c r="CTM387" s="1"/>
      <c r="CTN387" s="1"/>
      <c r="CTO387" s="1"/>
      <c r="CTP387" s="1"/>
      <c r="CTQ387" s="1"/>
      <c r="CTR387" s="1"/>
      <c r="CTS387" s="1"/>
      <c r="CTT387" s="1"/>
      <c r="CTU387" s="1"/>
      <c r="CTV387" s="1"/>
      <c r="CTW387" s="1"/>
      <c r="CTX387" s="1"/>
      <c r="CTY387" s="1"/>
      <c r="CTZ387" s="1"/>
      <c r="CUA387" s="1"/>
      <c r="CUB387" s="1"/>
      <c r="CUC387" s="1"/>
      <c r="CUD387" s="1"/>
      <c r="CUE387" s="1"/>
      <c r="CUF387" s="1"/>
      <c r="CUG387" s="1"/>
      <c r="CUH387" s="1"/>
      <c r="CUI387" s="1"/>
      <c r="CUJ387" s="1"/>
      <c r="CUK387" s="1"/>
      <c r="CUL387" s="1"/>
      <c r="CUM387" s="1"/>
      <c r="CUN387" s="1"/>
      <c r="CUO387" s="1"/>
      <c r="CUP387" s="1"/>
      <c r="CUQ387" s="1"/>
      <c r="CUR387" s="1"/>
      <c r="CUS387" s="1"/>
      <c r="CUT387" s="1"/>
      <c r="CUU387" s="1"/>
      <c r="CUV387" s="1"/>
      <c r="CUW387" s="1"/>
      <c r="CUX387" s="1"/>
      <c r="CUY387" s="1"/>
      <c r="CUZ387" s="1"/>
      <c r="CVA387" s="1"/>
      <c r="CVB387" s="1"/>
      <c r="CVC387" s="1"/>
      <c r="CVD387" s="1"/>
      <c r="CVE387" s="1"/>
      <c r="CVF387" s="1"/>
      <c r="CVG387" s="1"/>
      <c r="CVH387" s="1"/>
      <c r="CVI387" s="1"/>
      <c r="CVJ387" s="1"/>
      <c r="CVK387" s="1"/>
      <c r="CVL387" s="1"/>
      <c r="CVM387" s="1"/>
      <c r="CVN387" s="1"/>
      <c r="CVO387" s="1"/>
      <c r="CVP387" s="1"/>
      <c r="CVQ387" s="1"/>
      <c r="CVR387" s="1"/>
      <c r="CVS387" s="1"/>
      <c r="CVT387" s="1"/>
      <c r="CVU387" s="1"/>
      <c r="CVV387" s="1"/>
      <c r="CVW387" s="1"/>
      <c r="CVX387" s="1"/>
      <c r="CVY387" s="1"/>
      <c r="CVZ387" s="1"/>
      <c r="CWA387" s="1"/>
      <c r="CWB387" s="1"/>
      <c r="CWC387" s="1"/>
      <c r="CWD387" s="1"/>
      <c r="CWE387" s="1"/>
      <c r="CWF387" s="1"/>
      <c r="CWG387" s="1"/>
      <c r="CWH387" s="1"/>
      <c r="CWI387" s="1"/>
      <c r="CWJ387" s="1"/>
      <c r="CWK387" s="1"/>
      <c r="CWL387" s="1"/>
      <c r="CWM387" s="1"/>
      <c r="CWN387" s="1"/>
      <c r="CWO387" s="1"/>
      <c r="CWP387" s="1"/>
      <c r="CWQ387" s="1"/>
      <c r="CWR387" s="1"/>
      <c r="CWS387" s="1"/>
      <c r="CWT387" s="1"/>
      <c r="CWU387" s="1"/>
      <c r="CWV387" s="1"/>
      <c r="CWW387" s="1"/>
      <c r="CWX387" s="1"/>
      <c r="CWY387" s="1"/>
      <c r="CWZ387" s="1"/>
      <c r="CXA387" s="1"/>
      <c r="CXB387" s="1"/>
      <c r="CXC387" s="1"/>
      <c r="CXD387" s="1"/>
      <c r="CXE387" s="1"/>
      <c r="CXF387" s="1"/>
      <c r="CXG387" s="1"/>
      <c r="CXH387" s="1"/>
      <c r="CXI387" s="1"/>
      <c r="CXJ387" s="1"/>
      <c r="CXK387" s="1"/>
      <c r="CXL387" s="1"/>
      <c r="CXM387" s="1"/>
      <c r="CXN387" s="1"/>
      <c r="CXO387" s="1"/>
      <c r="CXP387" s="1"/>
      <c r="CXQ387" s="1"/>
      <c r="CXR387" s="1"/>
      <c r="CXS387" s="1"/>
      <c r="CXT387" s="1"/>
      <c r="CXU387" s="1"/>
      <c r="CXV387" s="1"/>
      <c r="CXW387" s="1"/>
      <c r="CXX387" s="1"/>
      <c r="CXY387" s="1"/>
      <c r="CXZ387" s="1"/>
      <c r="CYA387" s="1"/>
      <c r="CYB387" s="1"/>
      <c r="CYC387" s="1"/>
      <c r="CYD387" s="1"/>
      <c r="CYE387" s="1"/>
      <c r="CYF387" s="1"/>
      <c r="CYG387" s="1"/>
      <c r="CYH387" s="1"/>
      <c r="CYI387" s="1"/>
      <c r="CYJ387" s="1"/>
      <c r="CYK387" s="1"/>
      <c r="CYL387" s="1"/>
      <c r="CYM387" s="1"/>
      <c r="CYN387" s="1"/>
      <c r="CYO387" s="1"/>
      <c r="CYP387" s="1"/>
      <c r="CYQ387" s="1"/>
      <c r="CYR387" s="1"/>
      <c r="CYS387" s="1"/>
      <c r="CYT387" s="1"/>
      <c r="CYU387" s="1"/>
      <c r="CYV387" s="1"/>
      <c r="CYW387" s="1"/>
      <c r="CYX387" s="1"/>
      <c r="CYY387" s="1"/>
      <c r="CYZ387" s="1"/>
      <c r="CZA387" s="1"/>
      <c r="CZB387" s="1"/>
      <c r="CZC387" s="1"/>
      <c r="CZD387" s="1"/>
      <c r="CZE387" s="1"/>
      <c r="CZF387" s="1"/>
      <c r="CZG387" s="1"/>
      <c r="CZH387" s="1"/>
      <c r="CZI387" s="1"/>
      <c r="CZJ387" s="1"/>
      <c r="CZK387" s="1"/>
      <c r="CZL387" s="1"/>
      <c r="CZM387" s="1"/>
      <c r="CZN387" s="1"/>
      <c r="CZO387" s="1"/>
      <c r="CZP387" s="1"/>
      <c r="CZQ387" s="1"/>
      <c r="CZR387" s="1"/>
      <c r="CZS387" s="1"/>
      <c r="CZT387" s="1"/>
      <c r="CZU387" s="1"/>
      <c r="CZV387" s="1"/>
      <c r="CZW387" s="1"/>
      <c r="CZX387" s="1"/>
      <c r="CZY387" s="1"/>
      <c r="CZZ387" s="1"/>
      <c r="DAA387" s="1"/>
      <c r="DAB387" s="1"/>
      <c r="DAC387" s="1"/>
      <c r="DAD387" s="1"/>
      <c r="DAE387" s="1"/>
      <c r="DAF387" s="1"/>
      <c r="DAG387" s="1"/>
      <c r="DAH387" s="1"/>
      <c r="DAI387" s="1"/>
      <c r="DAJ387" s="1"/>
      <c r="DAK387" s="1"/>
      <c r="DAL387" s="1"/>
      <c r="DAM387" s="1"/>
      <c r="DAN387" s="1"/>
      <c r="DAO387" s="1"/>
      <c r="DAP387" s="1"/>
      <c r="DAQ387" s="1"/>
      <c r="DAR387" s="1"/>
      <c r="DAS387" s="1"/>
      <c r="DAT387" s="1"/>
      <c r="DAU387" s="1"/>
      <c r="DAV387" s="1"/>
      <c r="DAW387" s="1"/>
      <c r="DAX387" s="1"/>
      <c r="DAY387" s="1"/>
      <c r="DAZ387" s="1"/>
      <c r="DBA387" s="1"/>
      <c r="DBB387" s="1"/>
      <c r="DBC387" s="1"/>
      <c r="DBD387" s="1"/>
      <c r="DBE387" s="1"/>
      <c r="DBF387" s="1"/>
      <c r="DBG387" s="1"/>
      <c r="DBH387" s="1"/>
      <c r="DBI387" s="1"/>
      <c r="DBJ387" s="1"/>
      <c r="DBK387" s="1"/>
      <c r="DBL387" s="1"/>
      <c r="DBM387" s="1"/>
      <c r="DBN387" s="1"/>
      <c r="DBO387" s="1"/>
      <c r="DBP387" s="1"/>
      <c r="DBQ387" s="1"/>
      <c r="DBR387" s="1"/>
      <c r="DBS387" s="1"/>
      <c r="DBT387" s="1"/>
      <c r="DBU387" s="1"/>
      <c r="DBV387" s="1"/>
      <c r="DBW387" s="1"/>
      <c r="DBX387" s="1"/>
      <c r="DBY387" s="1"/>
      <c r="DBZ387" s="1"/>
      <c r="DCA387" s="1"/>
      <c r="DCB387" s="1"/>
      <c r="DCC387" s="1"/>
      <c r="DCD387" s="1"/>
      <c r="DCE387" s="1"/>
      <c r="DCF387" s="1"/>
      <c r="DCG387" s="1"/>
      <c r="DCH387" s="1"/>
      <c r="DCI387" s="1"/>
      <c r="DCJ387" s="1"/>
      <c r="DCK387" s="1"/>
      <c r="DCL387" s="1"/>
      <c r="DCM387" s="1"/>
      <c r="DCN387" s="1"/>
      <c r="DCO387" s="1"/>
      <c r="DCP387" s="1"/>
      <c r="DCQ387" s="1"/>
      <c r="DCR387" s="1"/>
      <c r="DCS387" s="1"/>
      <c r="DCT387" s="1"/>
      <c r="DCU387" s="1"/>
      <c r="DCV387" s="1"/>
      <c r="DCW387" s="1"/>
      <c r="DCX387" s="1"/>
      <c r="DCY387" s="1"/>
      <c r="DCZ387" s="1"/>
      <c r="DDA387" s="1"/>
      <c r="DDB387" s="1"/>
      <c r="DDC387" s="1"/>
      <c r="DDD387" s="1"/>
      <c r="DDE387" s="1"/>
      <c r="DDF387" s="1"/>
      <c r="DDG387" s="1"/>
      <c r="DDH387" s="1"/>
      <c r="DDI387" s="1"/>
      <c r="DDJ387" s="1"/>
      <c r="DDK387" s="1"/>
      <c r="DDL387" s="1"/>
      <c r="DDM387" s="1"/>
      <c r="DDN387" s="1"/>
      <c r="DDO387" s="1"/>
      <c r="DDP387" s="1"/>
      <c r="DDQ387" s="1"/>
      <c r="DDR387" s="1"/>
      <c r="DDS387" s="1"/>
      <c r="DDT387" s="1"/>
      <c r="DDU387" s="1"/>
      <c r="DDV387" s="1"/>
      <c r="DDW387" s="1"/>
      <c r="DDX387" s="1"/>
      <c r="DDY387" s="1"/>
      <c r="DDZ387" s="1"/>
      <c r="DEA387" s="1"/>
      <c r="DEB387" s="1"/>
      <c r="DEC387" s="1"/>
      <c r="DED387" s="1"/>
      <c r="DEE387" s="1"/>
      <c r="DEF387" s="1"/>
      <c r="DEG387" s="1"/>
      <c r="DEH387" s="1"/>
      <c r="DEI387" s="1"/>
      <c r="DEJ387" s="1"/>
      <c r="DEK387" s="1"/>
      <c r="DEL387" s="1"/>
      <c r="DEM387" s="1"/>
      <c r="DEN387" s="1"/>
      <c r="DEO387" s="1"/>
      <c r="DEP387" s="1"/>
      <c r="DEQ387" s="1"/>
      <c r="DER387" s="1"/>
      <c r="DES387" s="1"/>
      <c r="DET387" s="1"/>
      <c r="DEU387" s="1"/>
      <c r="DEV387" s="1"/>
      <c r="DEW387" s="1"/>
      <c r="DEX387" s="1"/>
      <c r="DEY387" s="1"/>
      <c r="DEZ387" s="1"/>
      <c r="DFA387" s="1"/>
      <c r="DFB387" s="1"/>
      <c r="DFC387" s="1"/>
      <c r="DFD387" s="1"/>
      <c r="DFE387" s="1"/>
      <c r="DFF387" s="1"/>
      <c r="DFG387" s="1"/>
      <c r="DFH387" s="1"/>
      <c r="DFI387" s="1"/>
      <c r="DFJ387" s="1"/>
      <c r="DFK387" s="1"/>
      <c r="DFL387" s="1"/>
      <c r="DFM387" s="1"/>
      <c r="DFN387" s="1"/>
      <c r="DFO387" s="1"/>
      <c r="DFP387" s="1"/>
      <c r="DFQ387" s="1"/>
      <c r="DFR387" s="1"/>
      <c r="DFS387" s="1"/>
      <c r="DFT387" s="1"/>
      <c r="DFU387" s="1"/>
      <c r="DFV387" s="1"/>
      <c r="DFW387" s="1"/>
      <c r="DFX387" s="1"/>
      <c r="DFY387" s="1"/>
      <c r="DFZ387" s="1"/>
      <c r="DGA387" s="1"/>
      <c r="DGB387" s="1"/>
      <c r="DGC387" s="1"/>
      <c r="DGD387" s="1"/>
      <c r="DGE387" s="1"/>
      <c r="DGF387" s="1"/>
      <c r="DGG387" s="1"/>
      <c r="DGH387" s="1"/>
      <c r="DGI387" s="1"/>
      <c r="DGJ387" s="1"/>
      <c r="DGK387" s="1"/>
      <c r="DGL387" s="1"/>
      <c r="DGM387" s="1"/>
      <c r="DGN387" s="1"/>
      <c r="DGO387" s="1"/>
      <c r="DGP387" s="1"/>
      <c r="DGQ387" s="1"/>
      <c r="DGR387" s="1"/>
      <c r="DGS387" s="1"/>
      <c r="DGT387" s="1"/>
      <c r="DGU387" s="1"/>
      <c r="DGV387" s="1"/>
      <c r="DGW387" s="1"/>
      <c r="DGX387" s="1"/>
      <c r="DGY387" s="1"/>
      <c r="DGZ387" s="1"/>
      <c r="DHA387" s="1"/>
      <c r="DHB387" s="1"/>
      <c r="DHC387" s="1"/>
      <c r="DHD387" s="1"/>
      <c r="DHE387" s="1"/>
      <c r="DHF387" s="1"/>
      <c r="DHG387" s="1"/>
      <c r="DHH387" s="1"/>
      <c r="DHI387" s="1"/>
      <c r="DHJ387" s="1"/>
      <c r="DHK387" s="1"/>
      <c r="DHL387" s="1"/>
      <c r="DHM387" s="1"/>
      <c r="DHN387" s="1"/>
      <c r="DHO387" s="1"/>
      <c r="DHP387" s="1"/>
      <c r="DHQ387" s="1"/>
      <c r="DHR387" s="1"/>
      <c r="DHS387" s="1"/>
      <c r="DHT387" s="1"/>
      <c r="DHU387" s="1"/>
      <c r="DHV387" s="1"/>
      <c r="DHW387" s="1"/>
      <c r="DHX387" s="1"/>
      <c r="DHY387" s="1"/>
      <c r="DHZ387" s="1"/>
      <c r="DIA387" s="1"/>
      <c r="DIB387" s="1"/>
      <c r="DIC387" s="1"/>
      <c r="DID387" s="1"/>
      <c r="DIE387" s="1"/>
      <c r="DIF387" s="1"/>
      <c r="DIG387" s="1"/>
      <c r="DIH387" s="1"/>
      <c r="DII387" s="1"/>
      <c r="DIJ387" s="1"/>
      <c r="DIK387" s="1"/>
      <c r="DIL387" s="1"/>
      <c r="DIM387" s="1"/>
      <c r="DIN387" s="1"/>
      <c r="DIO387" s="1"/>
      <c r="DIP387" s="1"/>
      <c r="DIQ387" s="1"/>
      <c r="DIR387" s="1"/>
      <c r="DIS387" s="1"/>
      <c r="DIT387" s="1"/>
      <c r="DIU387" s="1"/>
      <c r="DIV387" s="1"/>
      <c r="DIW387" s="1"/>
      <c r="DIX387" s="1"/>
      <c r="DIY387" s="1"/>
      <c r="DIZ387" s="1"/>
      <c r="DJA387" s="1"/>
      <c r="DJB387" s="1"/>
      <c r="DJC387" s="1"/>
      <c r="DJD387" s="1"/>
      <c r="DJE387" s="1"/>
      <c r="DJF387" s="1"/>
      <c r="DJG387" s="1"/>
      <c r="DJH387" s="1"/>
      <c r="DJI387" s="1"/>
      <c r="DJJ387" s="1"/>
      <c r="DJK387" s="1"/>
      <c r="DJL387" s="1"/>
      <c r="DJM387" s="1"/>
      <c r="DJN387" s="1"/>
      <c r="DJO387" s="1"/>
      <c r="DJP387" s="1"/>
      <c r="DJQ387" s="1"/>
      <c r="DJR387" s="1"/>
      <c r="DJS387" s="1"/>
      <c r="DJT387" s="1"/>
      <c r="DJU387" s="1"/>
      <c r="DJV387" s="1"/>
      <c r="DJW387" s="1"/>
      <c r="DJX387" s="1"/>
      <c r="DJY387" s="1"/>
      <c r="DJZ387" s="1"/>
      <c r="DKA387" s="1"/>
      <c r="DKB387" s="1"/>
      <c r="DKC387" s="1"/>
      <c r="DKD387" s="1"/>
      <c r="DKE387" s="1"/>
      <c r="DKF387" s="1"/>
      <c r="DKG387" s="1"/>
      <c r="DKH387" s="1"/>
      <c r="DKI387" s="1"/>
      <c r="DKJ387" s="1"/>
      <c r="DKK387" s="1"/>
      <c r="DKL387" s="1"/>
      <c r="DKM387" s="1"/>
      <c r="DKN387" s="1"/>
      <c r="DKO387" s="1"/>
      <c r="DKP387" s="1"/>
      <c r="DKQ387" s="1"/>
      <c r="DKR387" s="1"/>
      <c r="DKS387" s="1"/>
      <c r="DKT387" s="1"/>
      <c r="DKU387" s="1"/>
      <c r="DKV387" s="1"/>
      <c r="DKW387" s="1"/>
      <c r="DKX387" s="1"/>
      <c r="DKY387" s="1"/>
      <c r="DKZ387" s="1"/>
      <c r="DLA387" s="1"/>
      <c r="DLB387" s="1"/>
      <c r="DLC387" s="1"/>
      <c r="DLD387" s="1"/>
      <c r="DLE387" s="1"/>
      <c r="DLF387" s="1"/>
      <c r="DLG387" s="1"/>
      <c r="DLH387" s="1"/>
      <c r="DLI387" s="1"/>
      <c r="DLJ387" s="1"/>
      <c r="DLK387" s="1"/>
      <c r="DLL387" s="1"/>
      <c r="DLM387" s="1"/>
      <c r="DLN387" s="1"/>
      <c r="DLO387" s="1"/>
      <c r="DLP387" s="1"/>
      <c r="DLQ387" s="1"/>
      <c r="DLR387" s="1"/>
      <c r="DLS387" s="1"/>
      <c r="DLT387" s="1"/>
      <c r="DLU387" s="1"/>
      <c r="DLV387" s="1"/>
      <c r="DLW387" s="1"/>
      <c r="DLX387" s="1"/>
      <c r="DLY387" s="1"/>
      <c r="DLZ387" s="1"/>
      <c r="DMA387" s="1"/>
      <c r="DMB387" s="1"/>
      <c r="DMC387" s="1"/>
      <c r="DMD387" s="1"/>
      <c r="DME387" s="1"/>
      <c r="DMF387" s="1"/>
      <c r="DMG387" s="1"/>
      <c r="DMH387" s="1"/>
      <c r="DMI387" s="1"/>
      <c r="DMJ387" s="1"/>
      <c r="DMK387" s="1"/>
      <c r="DML387" s="1"/>
      <c r="DMM387" s="1"/>
      <c r="DMN387" s="1"/>
      <c r="DMO387" s="1"/>
      <c r="DMP387" s="1"/>
      <c r="DMQ387" s="1"/>
      <c r="DMR387" s="1"/>
      <c r="DMS387" s="1"/>
      <c r="DMT387" s="1"/>
      <c r="DMU387" s="1"/>
      <c r="DMV387" s="1"/>
      <c r="DMW387" s="1"/>
      <c r="DMX387" s="1"/>
      <c r="DMY387" s="1"/>
      <c r="DMZ387" s="1"/>
      <c r="DNA387" s="1"/>
      <c r="DNB387" s="1"/>
      <c r="DNC387" s="1"/>
      <c r="DND387" s="1"/>
      <c r="DNE387" s="1"/>
      <c r="DNF387" s="1"/>
      <c r="DNG387" s="1"/>
      <c r="DNH387" s="1"/>
      <c r="DNI387" s="1"/>
      <c r="DNJ387" s="1"/>
      <c r="DNK387" s="1"/>
      <c r="DNL387" s="1"/>
      <c r="DNM387" s="1"/>
      <c r="DNN387" s="1"/>
      <c r="DNO387" s="1"/>
      <c r="DNP387" s="1"/>
      <c r="DNQ387" s="1"/>
      <c r="DNR387" s="1"/>
      <c r="DNS387" s="1"/>
      <c r="DNT387" s="1"/>
      <c r="DNU387" s="1"/>
      <c r="DNV387" s="1"/>
      <c r="DNW387" s="1"/>
      <c r="DNX387" s="1"/>
      <c r="DNY387" s="1"/>
      <c r="DNZ387" s="1"/>
      <c r="DOA387" s="1"/>
      <c r="DOB387" s="1"/>
      <c r="DOC387" s="1"/>
      <c r="DOD387" s="1"/>
      <c r="DOE387" s="1"/>
      <c r="DOF387" s="1"/>
      <c r="DOG387" s="1"/>
      <c r="DOH387" s="1"/>
      <c r="DOI387" s="1"/>
      <c r="DOJ387" s="1"/>
      <c r="DOK387" s="1"/>
      <c r="DOL387" s="1"/>
      <c r="DOM387" s="1"/>
      <c r="DON387" s="1"/>
      <c r="DOO387" s="1"/>
      <c r="DOP387" s="1"/>
      <c r="DOQ387" s="1"/>
      <c r="DOR387" s="1"/>
      <c r="DOS387" s="1"/>
      <c r="DOT387" s="1"/>
      <c r="DOU387" s="1"/>
      <c r="DOV387" s="1"/>
      <c r="DOW387" s="1"/>
      <c r="DOX387" s="1"/>
      <c r="DOY387" s="1"/>
      <c r="DOZ387" s="1"/>
      <c r="DPA387" s="1"/>
      <c r="DPB387" s="1"/>
      <c r="DPC387" s="1"/>
      <c r="DPD387" s="1"/>
      <c r="DPE387" s="1"/>
      <c r="DPF387" s="1"/>
      <c r="DPG387" s="1"/>
      <c r="DPH387" s="1"/>
      <c r="DPI387" s="1"/>
      <c r="DPJ387" s="1"/>
      <c r="DPK387" s="1"/>
      <c r="DPL387" s="1"/>
      <c r="DPM387" s="1"/>
      <c r="DPN387" s="1"/>
      <c r="DPO387" s="1"/>
      <c r="DPP387" s="1"/>
      <c r="DPQ387" s="1"/>
      <c r="DPR387" s="1"/>
      <c r="DPS387" s="1"/>
      <c r="DPT387" s="1"/>
      <c r="DPU387" s="1"/>
      <c r="DPV387" s="1"/>
      <c r="DPW387" s="1"/>
      <c r="DPX387" s="1"/>
      <c r="DPY387" s="1"/>
      <c r="DPZ387" s="1"/>
      <c r="DQA387" s="1"/>
      <c r="DQB387" s="1"/>
      <c r="DQC387" s="1"/>
      <c r="DQD387" s="1"/>
      <c r="DQE387" s="1"/>
      <c r="DQF387" s="1"/>
      <c r="DQG387" s="1"/>
      <c r="DQH387" s="1"/>
      <c r="DQI387" s="1"/>
      <c r="DQJ387" s="1"/>
      <c r="DQK387" s="1"/>
      <c r="DQL387" s="1"/>
      <c r="DQM387" s="1"/>
      <c r="DQN387" s="1"/>
      <c r="DQO387" s="1"/>
      <c r="DQP387" s="1"/>
      <c r="DQQ387" s="1"/>
      <c r="DQR387" s="1"/>
      <c r="DQS387" s="1"/>
      <c r="DQT387" s="1"/>
      <c r="DQU387" s="1"/>
      <c r="DQV387" s="1"/>
      <c r="DQW387" s="1"/>
      <c r="DQX387" s="1"/>
      <c r="DQY387" s="1"/>
      <c r="DQZ387" s="1"/>
      <c r="DRA387" s="1"/>
      <c r="DRB387" s="1"/>
      <c r="DRC387" s="1"/>
      <c r="DRD387" s="1"/>
      <c r="DRE387" s="1"/>
      <c r="DRF387" s="1"/>
      <c r="DRG387" s="1"/>
      <c r="DRH387" s="1"/>
      <c r="DRI387" s="1"/>
      <c r="DRJ387" s="1"/>
      <c r="DRK387" s="1"/>
      <c r="DRL387" s="1"/>
      <c r="DRM387" s="1"/>
      <c r="DRN387" s="1"/>
      <c r="DRO387" s="1"/>
      <c r="DRP387" s="1"/>
      <c r="DRQ387" s="1"/>
      <c r="DRR387" s="1"/>
      <c r="DRS387" s="1"/>
      <c r="DRT387" s="1"/>
      <c r="DRU387" s="1"/>
      <c r="DRV387" s="1"/>
      <c r="DRW387" s="1"/>
      <c r="DRX387" s="1"/>
      <c r="DRY387" s="1"/>
      <c r="DRZ387" s="1"/>
      <c r="DSA387" s="1"/>
      <c r="DSB387" s="1"/>
      <c r="DSC387" s="1"/>
      <c r="DSD387" s="1"/>
      <c r="DSE387" s="1"/>
      <c r="DSF387" s="1"/>
      <c r="DSG387" s="1"/>
      <c r="DSH387" s="1"/>
      <c r="DSI387" s="1"/>
      <c r="DSJ387" s="1"/>
      <c r="DSK387" s="1"/>
      <c r="DSL387" s="1"/>
      <c r="DSM387" s="1"/>
      <c r="DSN387" s="1"/>
      <c r="DSO387" s="1"/>
      <c r="DSP387" s="1"/>
      <c r="DSQ387" s="1"/>
      <c r="DSR387" s="1"/>
      <c r="DSS387" s="1"/>
      <c r="DST387" s="1"/>
      <c r="DSU387" s="1"/>
      <c r="DSV387" s="1"/>
      <c r="DSW387" s="1"/>
      <c r="DSX387" s="1"/>
      <c r="DSY387" s="1"/>
      <c r="DSZ387" s="1"/>
      <c r="DTA387" s="1"/>
      <c r="DTB387" s="1"/>
      <c r="DTC387" s="1"/>
      <c r="DTD387" s="1"/>
      <c r="DTE387" s="1"/>
      <c r="DTF387" s="1"/>
      <c r="DTG387" s="1"/>
      <c r="DTH387" s="1"/>
      <c r="DTI387" s="1"/>
      <c r="DTJ387" s="1"/>
      <c r="DTK387" s="1"/>
      <c r="DTL387" s="1"/>
      <c r="DTM387" s="1"/>
      <c r="DTN387" s="1"/>
      <c r="DTO387" s="1"/>
      <c r="DTP387" s="1"/>
      <c r="DTQ387" s="1"/>
      <c r="DTR387" s="1"/>
      <c r="DTS387" s="1"/>
      <c r="DTT387" s="1"/>
      <c r="DTU387" s="1"/>
      <c r="DTV387" s="1"/>
      <c r="DTW387" s="1"/>
      <c r="DTX387" s="1"/>
      <c r="DTY387" s="1"/>
      <c r="DTZ387" s="1"/>
      <c r="DUA387" s="1"/>
      <c r="DUB387" s="1"/>
      <c r="DUC387" s="1"/>
      <c r="DUD387" s="1"/>
      <c r="DUE387" s="1"/>
      <c r="DUF387" s="1"/>
      <c r="DUG387" s="1"/>
      <c r="DUH387" s="1"/>
      <c r="DUI387" s="1"/>
      <c r="DUJ387" s="1"/>
      <c r="DUK387" s="1"/>
      <c r="DUL387" s="1"/>
      <c r="DUM387" s="1"/>
      <c r="DUN387" s="1"/>
      <c r="DUO387" s="1"/>
      <c r="DUP387" s="1"/>
      <c r="DUQ387" s="1"/>
      <c r="DUR387" s="1"/>
      <c r="DUS387" s="1"/>
      <c r="DUT387" s="1"/>
      <c r="DUU387" s="1"/>
      <c r="DUV387" s="1"/>
      <c r="DUW387" s="1"/>
      <c r="DUX387" s="1"/>
      <c r="DUY387" s="1"/>
      <c r="DUZ387" s="1"/>
      <c r="DVA387" s="1"/>
      <c r="DVB387" s="1"/>
      <c r="DVC387" s="1"/>
      <c r="DVD387" s="1"/>
      <c r="DVE387" s="1"/>
      <c r="DVF387" s="1"/>
      <c r="DVG387" s="1"/>
      <c r="DVH387" s="1"/>
      <c r="DVI387" s="1"/>
      <c r="DVJ387" s="1"/>
      <c r="DVK387" s="1"/>
      <c r="DVL387" s="1"/>
      <c r="DVM387" s="1"/>
      <c r="DVN387" s="1"/>
      <c r="DVO387" s="1"/>
      <c r="DVP387" s="1"/>
      <c r="DVQ387" s="1"/>
      <c r="DVR387" s="1"/>
      <c r="DVS387" s="1"/>
      <c r="DVT387" s="1"/>
      <c r="DVU387" s="1"/>
      <c r="DVV387" s="1"/>
      <c r="DVW387" s="1"/>
      <c r="DVX387" s="1"/>
      <c r="DVY387" s="1"/>
      <c r="DVZ387" s="1"/>
      <c r="DWA387" s="1"/>
      <c r="DWB387" s="1"/>
      <c r="DWC387" s="1"/>
      <c r="DWD387" s="1"/>
      <c r="DWE387" s="1"/>
      <c r="DWF387" s="1"/>
      <c r="DWG387" s="1"/>
      <c r="DWH387" s="1"/>
      <c r="DWI387" s="1"/>
      <c r="DWJ387" s="1"/>
      <c r="DWK387" s="1"/>
      <c r="DWL387" s="1"/>
      <c r="DWM387" s="1"/>
      <c r="DWN387" s="1"/>
      <c r="DWO387" s="1"/>
      <c r="DWP387" s="1"/>
      <c r="DWQ387" s="1"/>
      <c r="DWR387" s="1"/>
      <c r="DWS387" s="1"/>
      <c r="DWT387" s="1"/>
      <c r="DWU387" s="1"/>
      <c r="DWV387" s="1"/>
      <c r="DWW387" s="1"/>
      <c r="DWX387" s="1"/>
      <c r="DWY387" s="1"/>
      <c r="DWZ387" s="1"/>
      <c r="DXA387" s="1"/>
      <c r="DXB387" s="1"/>
      <c r="DXC387" s="1"/>
      <c r="DXD387" s="1"/>
      <c r="DXE387" s="1"/>
      <c r="DXF387" s="1"/>
      <c r="DXG387" s="1"/>
      <c r="DXH387" s="1"/>
      <c r="DXI387" s="1"/>
      <c r="DXJ387" s="1"/>
      <c r="DXK387" s="1"/>
      <c r="DXL387" s="1"/>
      <c r="DXM387" s="1"/>
      <c r="DXN387" s="1"/>
      <c r="DXO387" s="1"/>
      <c r="DXP387" s="1"/>
      <c r="DXQ387" s="1"/>
      <c r="DXR387" s="1"/>
      <c r="DXS387" s="1"/>
      <c r="DXT387" s="1"/>
      <c r="DXU387" s="1"/>
      <c r="DXV387" s="1"/>
      <c r="DXW387" s="1"/>
      <c r="DXX387" s="1"/>
      <c r="DXY387" s="1"/>
      <c r="DXZ387" s="1"/>
      <c r="DYA387" s="1"/>
      <c r="DYB387" s="1"/>
      <c r="DYC387" s="1"/>
      <c r="DYD387" s="1"/>
      <c r="DYE387" s="1"/>
      <c r="DYF387" s="1"/>
      <c r="DYG387" s="1"/>
      <c r="DYH387" s="1"/>
      <c r="DYI387" s="1"/>
      <c r="DYJ387" s="1"/>
      <c r="DYK387" s="1"/>
      <c r="DYL387" s="1"/>
      <c r="DYM387" s="1"/>
      <c r="DYN387" s="1"/>
      <c r="DYO387" s="1"/>
      <c r="DYP387" s="1"/>
      <c r="DYQ387" s="1"/>
      <c r="DYR387" s="1"/>
      <c r="DYS387" s="1"/>
      <c r="DYT387" s="1"/>
      <c r="DYU387" s="1"/>
      <c r="DYV387" s="1"/>
      <c r="DYW387" s="1"/>
      <c r="DYX387" s="1"/>
      <c r="DYY387" s="1"/>
      <c r="DYZ387" s="1"/>
      <c r="DZA387" s="1"/>
      <c r="DZB387" s="1"/>
      <c r="DZC387" s="1"/>
      <c r="DZD387" s="1"/>
      <c r="DZE387" s="1"/>
      <c r="DZF387" s="1"/>
      <c r="DZG387" s="1"/>
      <c r="DZH387" s="1"/>
      <c r="DZI387" s="1"/>
      <c r="DZJ387" s="1"/>
      <c r="DZK387" s="1"/>
      <c r="DZL387" s="1"/>
      <c r="DZM387" s="1"/>
      <c r="DZN387" s="1"/>
      <c r="DZO387" s="1"/>
      <c r="DZP387" s="1"/>
      <c r="DZQ387" s="1"/>
      <c r="DZR387" s="1"/>
      <c r="DZS387" s="1"/>
      <c r="DZT387" s="1"/>
      <c r="DZU387" s="1"/>
      <c r="DZV387" s="1"/>
      <c r="DZW387" s="1"/>
      <c r="DZX387" s="1"/>
      <c r="DZY387" s="1"/>
      <c r="DZZ387" s="1"/>
      <c r="EAA387" s="1"/>
      <c r="EAB387" s="1"/>
      <c r="EAC387" s="1"/>
      <c r="EAD387" s="1"/>
      <c r="EAE387" s="1"/>
      <c r="EAF387" s="1"/>
      <c r="EAG387" s="1"/>
      <c r="EAH387" s="1"/>
      <c r="EAI387" s="1"/>
      <c r="EAJ387" s="1"/>
      <c r="EAK387" s="1"/>
      <c r="EAL387" s="1"/>
      <c r="EAM387" s="1"/>
      <c r="EAN387" s="1"/>
      <c r="EAO387" s="1"/>
      <c r="EAP387" s="1"/>
      <c r="EAQ387" s="1"/>
      <c r="EAR387" s="1"/>
      <c r="EAS387" s="1"/>
      <c r="EAT387" s="1"/>
      <c r="EAU387" s="1"/>
      <c r="EAV387" s="1"/>
      <c r="EAW387" s="1"/>
      <c r="EAX387" s="1"/>
      <c r="EAY387" s="1"/>
      <c r="EAZ387" s="1"/>
      <c r="EBA387" s="1"/>
      <c r="EBB387" s="1"/>
      <c r="EBC387" s="1"/>
      <c r="EBD387" s="1"/>
      <c r="EBE387" s="1"/>
      <c r="EBF387" s="1"/>
      <c r="EBG387" s="1"/>
      <c r="EBH387" s="1"/>
      <c r="EBI387" s="1"/>
      <c r="EBJ387" s="1"/>
      <c r="EBK387" s="1"/>
      <c r="EBL387" s="1"/>
      <c r="EBM387" s="1"/>
      <c r="EBN387" s="1"/>
      <c r="EBO387" s="1"/>
      <c r="EBP387" s="1"/>
      <c r="EBQ387" s="1"/>
      <c r="EBR387" s="1"/>
      <c r="EBS387" s="1"/>
      <c r="EBT387" s="1"/>
      <c r="EBU387" s="1"/>
      <c r="EBV387" s="1"/>
      <c r="EBW387" s="1"/>
      <c r="EBX387" s="1"/>
      <c r="EBY387" s="1"/>
      <c r="EBZ387" s="1"/>
      <c r="ECA387" s="1"/>
      <c r="ECB387" s="1"/>
      <c r="ECC387" s="1"/>
      <c r="ECD387" s="1"/>
      <c r="ECE387" s="1"/>
      <c r="ECF387" s="1"/>
      <c r="ECG387" s="1"/>
      <c r="ECH387" s="1"/>
      <c r="ECI387" s="1"/>
      <c r="ECJ387" s="1"/>
      <c r="ECK387" s="1"/>
      <c r="ECL387" s="1"/>
      <c r="ECM387" s="1"/>
      <c r="ECN387" s="1"/>
      <c r="ECO387" s="1"/>
      <c r="ECP387" s="1"/>
      <c r="ECQ387" s="1"/>
      <c r="ECR387" s="1"/>
      <c r="ECS387" s="1"/>
      <c r="ECT387" s="1"/>
      <c r="ECU387" s="1"/>
      <c r="ECV387" s="1"/>
      <c r="ECW387" s="1"/>
      <c r="ECX387" s="1"/>
      <c r="ECY387" s="1"/>
      <c r="ECZ387" s="1"/>
      <c r="EDA387" s="1"/>
      <c r="EDB387" s="1"/>
      <c r="EDC387" s="1"/>
      <c r="EDD387" s="1"/>
      <c r="EDE387" s="1"/>
      <c r="EDF387" s="1"/>
      <c r="EDG387" s="1"/>
      <c r="EDH387" s="1"/>
      <c r="EDI387" s="1"/>
      <c r="EDJ387" s="1"/>
      <c r="EDK387" s="1"/>
      <c r="EDL387" s="1"/>
      <c r="EDM387" s="1"/>
      <c r="EDN387" s="1"/>
      <c r="EDO387" s="1"/>
      <c r="EDP387" s="1"/>
      <c r="EDQ387" s="1"/>
      <c r="EDR387" s="1"/>
      <c r="EDS387" s="1"/>
      <c r="EDT387" s="1"/>
      <c r="EDU387" s="1"/>
      <c r="EDV387" s="1"/>
      <c r="EDW387" s="1"/>
      <c r="EDX387" s="1"/>
      <c r="EDY387" s="1"/>
      <c r="EDZ387" s="1"/>
      <c r="EEA387" s="1"/>
      <c r="EEB387" s="1"/>
      <c r="EEC387" s="1"/>
      <c r="EED387" s="1"/>
      <c r="EEE387" s="1"/>
      <c r="EEF387" s="1"/>
      <c r="EEG387" s="1"/>
      <c r="EEH387" s="1"/>
      <c r="EEI387" s="1"/>
      <c r="EEJ387" s="1"/>
      <c r="EEK387" s="1"/>
      <c r="EEL387" s="1"/>
      <c r="EEM387" s="1"/>
      <c r="EEN387" s="1"/>
      <c r="EEO387" s="1"/>
      <c r="EEP387" s="1"/>
      <c r="EEQ387" s="1"/>
      <c r="EER387" s="1"/>
      <c r="EES387" s="1"/>
      <c r="EET387" s="1"/>
      <c r="EEU387" s="1"/>
      <c r="EEV387" s="1"/>
      <c r="EEW387" s="1"/>
      <c r="EEX387" s="1"/>
      <c r="EEY387" s="1"/>
      <c r="EEZ387" s="1"/>
      <c r="EFA387" s="1"/>
      <c r="EFB387" s="1"/>
      <c r="EFC387" s="1"/>
      <c r="EFD387" s="1"/>
      <c r="EFE387" s="1"/>
      <c r="EFF387" s="1"/>
      <c r="EFG387" s="1"/>
      <c r="EFH387" s="1"/>
      <c r="EFI387" s="1"/>
      <c r="EFJ387" s="1"/>
      <c r="EFK387" s="1"/>
      <c r="EFL387" s="1"/>
      <c r="EFM387" s="1"/>
      <c r="EFN387" s="1"/>
      <c r="EFO387" s="1"/>
      <c r="EFP387" s="1"/>
      <c r="EFQ387" s="1"/>
      <c r="EFR387" s="1"/>
      <c r="EFS387" s="1"/>
      <c r="EFT387" s="1"/>
      <c r="EFU387" s="1"/>
      <c r="EFV387" s="1"/>
      <c r="EFW387" s="1"/>
      <c r="EFX387" s="1"/>
      <c r="EFY387" s="1"/>
      <c r="EFZ387" s="1"/>
      <c r="EGA387" s="1"/>
      <c r="EGB387" s="1"/>
      <c r="EGC387" s="1"/>
      <c r="EGD387" s="1"/>
      <c r="EGE387" s="1"/>
      <c r="EGF387" s="1"/>
      <c r="EGG387" s="1"/>
      <c r="EGH387" s="1"/>
      <c r="EGI387" s="1"/>
      <c r="EGJ387" s="1"/>
      <c r="EGK387" s="1"/>
      <c r="EGL387" s="1"/>
      <c r="EGM387" s="1"/>
      <c r="EGN387" s="1"/>
      <c r="EGO387" s="1"/>
      <c r="EGP387" s="1"/>
      <c r="EGQ387" s="1"/>
      <c r="EGR387" s="1"/>
      <c r="EGS387" s="1"/>
      <c r="EGT387" s="1"/>
      <c r="EGU387" s="1"/>
      <c r="EGV387" s="1"/>
      <c r="EGW387" s="1"/>
      <c r="EGX387" s="1"/>
      <c r="EGY387" s="1"/>
      <c r="EGZ387" s="1"/>
      <c r="EHA387" s="1"/>
      <c r="EHB387" s="1"/>
      <c r="EHC387" s="1"/>
      <c r="EHD387" s="1"/>
      <c r="EHE387" s="1"/>
      <c r="EHF387" s="1"/>
      <c r="EHG387" s="1"/>
      <c r="EHH387" s="1"/>
      <c r="EHI387" s="1"/>
      <c r="EHJ387" s="1"/>
      <c r="EHK387" s="1"/>
      <c r="EHL387" s="1"/>
      <c r="EHM387" s="1"/>
      <c r="EHN387" s="1"/>
      <c r="EHO387" s="1"/>
      <c r="EHP387" s="1"/>
      <c r="EHQ387" s="1"/>
      <c r="EHR387" s="1"/>
      <c r="EHS387" s="1"/>
      <c r="EHT387" s="1"/>
      <c r="EHU387" s="1"/>
      <c r="EHV387" s="1"/>
      <c r="EHW387" s="1"/>
      <c r="EHX387" s="1"/>
      <c r="EHY387" s="1"/>
      <c r="EHZ387" s="1"/>
      <c r="EIA387" s="1"/>
      <c r="EIB387" s="1"/>
      <c r="EIC387" s="1"/>
      <c r="EID387" s="1"/>
      <c r="EIE387" s="1"/>
      <c r="EIF387" s="1"/>
      <c r="EIG387" s="1"/>
      <c r="EIH387" s="1"/>
      <c r="EII387" s="1"/>
      <c r="EIJ387" s="1"/>
      <c r="EIK387" s="1"/>
      <c r="EIL387" s="1"/>
      <c r="EIM387" s="1"/>
      <c r="EIN387" s="1"/>
      <c r="EIO387" s="1"/>
      <c r="EIP387" s="1"/>
      <c r="EIQ387" s="1"/>
      <c r="EIR387" s="1"/>
      <c r="EIS387" s="1"/>
      <c r="EIT387" s="1"/>
      <c r="EIU387" s="1"/>
      <c r="EIV387" s="1"/>
      <c r="EIW387" s="1"/>
      <c r="EIX387" s="1"/>
      <c r="EIY387" s="1"/>
      <c r="EIZ387" s="1"/>
      <c r="EJA387" s="1"/>
      <c r="EJB387" s="1"/>
      <c r="EJC387" s="1"/>
      <c r="EJD387" s="1"/>
      <c r="EJE387" s="1"/>
      <c r="EJF387" s="1"/>
      <c r="EJG387" s="1"/>
      <c r="EJH387" s="1"/>
      <c r="EJI387" s="1"/>
      <c r="EJJ387" s="1"/>
      <c r="EJK387" s="1"/>
      <c r="EJL387" s="1"/>
      <c r="EJM387" s="1"/>
      <c r="EJN387" s="1"/>
      <c r="EJO387" s="1"/>
      <c r="EJP387" s="1"/>
      <c r="EJQ387" s="1"/>
      <c r="EJR387" s="1"/>
      <c r="EJS387" s="1"/>
      <c r="EJT387" s="1"/>
      <c r="EJU387" s="1"/>
      <c r="EJV387" s="1"/>
      <c r="EJW387" s="1"/>
      <c r="EJX387" s="1"/>
      <c r="EJY387" s="1"/>
      <c r="EJZ387" s="1"/>
      <c r="EKA387" s="1"/>
      <c r="EKB387" s="1"/>
      <c r="EKC387" s="1"/>
      <c r="EKD387" s="1"/>
      <c r="EKE387" s="1"/>
      <c r="EKF387" s="1"/>
      <c r="EKG387" s="1"/>
      <c r="EKH387" s="1"/>
      <c r="EKI387" s="1"/>
      <c r="EKJ387" s="1"/>
      <c r="EKK387" s="1"/>
      <c r="EKL387" s="1"/>
      <c r="EKM387" s="1"/>
      <c r="EKN387" s="1"/>
      <c r="EKO387" s="1"/>
      <c r="EKP387" s="1"/>
      <c r="EKQ387" s="1"/>
      <c r="EKR387" s="1"/>
      <c r="EKS387" s="1"/>
      <c r="EKT387" s="1"/>
      <c r="EKU387" s="1"/>
      <c r="EKV387" s="1"/>
      <c r="EKW387" s="1"/>
      <c r="EKX387" s="1"/>
      <c r="EKY387" s="1"/>
      <c r="EKZ387" s="1"/>
      <c r="ELA387" s="1"/>
      <c r="ELB387" s="1"/>
      <c r="ELC387" s="1"/>
      <c r="ELD387" s="1"/>
      <c r="ELE387" s="1"/>
      <c r="ELF387" s="1"/>
      <c r="ELG387" s="1"/>
      <c r="ELH387" s="1"/>
      <c r="ELI387" s="1"/>
      <c r="ELJ387" s="1"/>
      <c r="ELK387" s="1"/>
      <c r="ELL387" s="1"/>
      <c r="ELM387" s="1"/>
      <c r="ELN387" s="1"/>
      <c r="ELO387" s="1"/>
      <c r="ELP387" s="1"/>
      <c r="ELQ387" s="1"/>
      <c r="ELR387" s="1"/>
      <c r="ELS387" s="1"/>
      <c r="ELT387" s="1"/>
      <c r="ELU387" s="1"/>
      <c r="ELV387" s="1"/>
      <c r="ELW387" s="1"/>
      <c r="ELX387" s="1"/>
      <c r="ELY387" s="1"/>
      <c r="ELZ387" s="1"/>
      <c r="EMA387" s="1"/>
      <c r="EMB387" s="1"/>
      <c r="EMC387" s="1"/>
      <c r="EMD387" s="1"/>
      <c r="EME387" s="1"/>
      <c r="EMF387" s="1"/>
      <c r="EMG387" s="1"/>
      <c r="EMH387" s="1"/>
      <c r="EMI387" s="1"/>
      <c r="EMJ387" s="1"/>
      <c r="EMK387" s="1"/>
      <c r="EML387" s="1"/>
      <c r="EMM387" s="1"/>
      <c r="EMN387" s="1"/>
      <c r="EMO387" s="1"/>
      <c r="EMP387" s="1"/>
      <c r="EMQ387" s="1"/>
      <c r="EMR387" s="1"/>
      <c r="EMS387" s="1"/>
      <c r="EMT387" s="1"/>
      <c r="EMU387" s="1"/>
      <c r="EMV387" s="1"/>
      <c r="EMW387" s="1"/>
      <c r="EMX387" s="1"/>
      <c r="EMY387" s="1"/>
      <c r="EMZ387" s="1"/>
      <c r="ENA387" s="1"/>
      <c r="ENB387" s="1"/>
      <c r="ENC387" s="1"/>
      <c r="END387" s="1"/>
      <c r="ENE387" s="1"/>
      <c r="ENF387" s="1"/>
      <c r="ENG387" s="1"/>
      <c r="ENH387" s="1"/>
      <c r="ENI387" s="1"/>
      <c r="ENJ387" s="1"/>
      <c r="ENK387" s="1"/>
      <c r="ENL387" s="1"/>
      <c r="ENM387" s="1"/>
      <c r="ENN387" s="1"/>
      <c r="ENO387" s="1"/>
      <c r="ENP387" s="1"/>
      <c r="ENQ387" s="1"/>
      <c r="ENR387" s="1"/>
      <c r="ENS387" s="1"/>
      <c r="ENT387" s="1"/>
      <c r="ENU387" s="1"/>
      <c r="ENV387" s="1"/>
      <c r="ENW387" s="1"/>
      <c r="ENX387" s="1"/>
      <c r="ENY387" s="1"/>
      <c r="ENZ387" s="1"/>
      <c r="EOA387" s="1"/>
      <c r="EOB387" s="1"/>
      <c r="EOC387" s="1"/>
      <c r="EOD387" s="1"/>
      <c r="EOE387" s="1"/>
      <c r="EOF387" s="1"/>
      <c r="EOG387" s="1"/>
      <c r="EOH387" s="1"/>
      <c r="EOI387" s="1"/>
      <c r="EOJ387" s="1"/>
      <c r="EOK387" s="1"/>
      <c r="EOL387" s="1"/>
      <c r="EOM387" s="1"/>
      <c r="EON387" s="1"/>
      <c r="EOO387" s="1"/>
      <c r="EOP387" s="1"/>
      <c r="EOQ387" s="1"/>
      <c r="EOR387" s="1"/>
      <c r="EOS387" s="1"/>
      <c r="EOT387" s="1"/>
      <c r="EOU387" s="1"/>
      <c r="EOV387" s="1"/>
      <c r="EOW387" s="1"/>
      <c r="EOX387" s="1"/>
      <c r="EOY387" s="1"/>
      <c r="EOZ387" s="1"/>
      <c r="EPA387" s="1"/>
      <c r="EPB387" s="1"/>
      <c r="EPC387" s="1"/>
      <c r="EPD387" s="1"/>
      <c r="EPE387" s="1"/>
      <c r="EPF387" s="1"/>
      <c r="EPG387" s="1"/>
      <c r="EPH387" s="1"/>
      <c r="EPI387" s="1"/>
      <c r="EPJ387" s="1"/>
      <c r="EPK387" s="1"/>
      <c r="EPL387" s="1"/>
      <c r="EPM387" s="1"/>
      <c r="EPN387" s="1"/>
      <c r="EPO387" s="1"/>
      <c r="EPP387" s="1"/>
      <c r="EPQ387" s="1"/>
      <c r="EPR387" s="1"/>
      <c r="EPS387" s="1"/>
      <c r="EPT387" s="1"/>
      <c r="EPU387" s="1"/>
      <c r="EPV387" s="1"/>
      <c r="EPW387" s="1"/>
      <c r="EPX387" s="1"/>
      <c r="EPY387" s="1"/>
      <c r="EPZ387" s="1"/>
      <c r="EQA387" s="1"/>
      <c r="EQB387" s="1"/>
      <c r="EQC387" s="1"/>
      <c r="EQD387" s="1"/>
      <c r="EQE387" s="1"/>
      <c r="EQF387" s="1"/>
      <c r="EQG387" s="1"/>
      <c r="EQH387" s="1"/>
      <c r="EQI387" s="1"/>
      <c r="EQJ387" s="1"/>
      <c r="EQK387" s="1"/>
      <c r="EQL387" s="1"/>
      <c r="EQM387" s="1"/>
      <c r="EQN387" s="1"/>
      <c r="EQO387" s="1"/>
      <c r="EQP387" s="1"/>
      <c r="EQQ387" s="1"/>
      <c r="EQR387" s="1"/>
      <c r="EQS387" s="1"/>
      <c r="EQT387" s="1"/>
      <c r="EQU387" s="1"/>
      <c r="EQV387" s="1"/>
      <c r="EQW387" s="1"/>
      <c r="EQX387" s="1"/>
      <c r="EQY387" s="1"/>
      <c r="EQZ387" s="1"/>
      <c r="ERA387" s="1"/>
      <c r="ERB387" s="1"/>
      <c r="ERC387" s="1"/>
      <c r="ERD387" s="1"/>
      <c r="ERE387" s="1"/>
      <c r="ERF387" s="1"/>
      <c r="ERG387" s="1"/>
      <c r="ERH387" s="1"/>
      <c r="ERI387" s="1"/>
      <c r="ERJ387" s="1"/>
      <c r="ERK387" s="1"/>
      <c r="ERL387" s="1"/>
      <c r="ERM387" s="1"/>
      <c r="ERN387" s="1"/>
      <c r="ERO387" s="1"/>
      <c r="ERP387" s="1"/>
      <c r="ERQ387" s="1"/>
      <c r="ERR387" s="1"/>
      <c r="ERS387" s="1"/>
      <c r="ERT387" s="1"/>
      <c r="ERU387" s="1"/>
      <c r="ERV387" s="1"/>
      <c r="ERW387" s="1"/>
      <c r="ERX387" s="1"/>
      <c r="ERY387" s="1"/>
      <c r="ERZ387" s="1"/>
      <c r="ESA387" s="1"/>
      <c r="ESB387" s="1"/>
      <c r="ESC387" s="1"/>
      <c r="ESD387" s="1"/>
      <c r="ESE387" s="1"/>
      <c r="ESF387" s="1"/>
      <c r="ESG387" s="1"/>
      <c r="ESH387" s="1"/>
      <c r="ESI387" s="1"/>
      <c r="ESJ387" s="1"/>
      <c r="ESK387" s="1"/>
      <c r="ESL387" s="1"/>
      <c r="ESM387" s="1"/>
      <c r="ESN387" s="1"/>
      <c r="ESO387" s="1"/>
      <c r="ESP387" s="1"/>
      <c r="ESQ387" s="1"/>
      <c r="ESR387" s="1"/>
      <c r="ESS387" s="1"/>
      <c r="EST387" s="1"/>
      <c r="ESU387" s="1"/>
      <c r="ESV387" s="1"/>
      <c r="ESW387" s="1"/>
      <c r="ESX387" s="1"/>
      <c r="ESY387" s="1"/>
      <c r="ESZ387" s="1"/>
      <c r="ETA387" s="1"/>
      <c r="ETB387" s="1"/>
      <c r="ETC387" s="1"/>
      <c r="ETD387" s="1"/>
      <c r="ETE387" s="1"/>
      <c r="ETF387" s="1"/>
      <c r="ETG387" s="1"/>
      <c r="ETH387" s="1"/>
      <c r="ETI387" s="1"/>
      <c r="ETJ387" s="1"/>
      <c r="ETK387" s="1"/>
      <c r="ETL387" s="1"/>
      <c r="ETM387" s="1"/>
      <c r="ETN387" s="1"/>
      <c r="ETO387" s="1"/>
      <c r="ETP387" s="1"/>
      <c r="ETQ387" s="1"/>
      <c r="ETR387" s="1"/>
      <c r="ETS387" s="1"/>
      <c r="ETT387" s="1"/>
      <c r="ETU387" s="1"/>
      <c r="ETV387" s="1"/>
      <c r="ETW387" s="1"/>
      <c r="ETX387" s="1"/>
      <c r="ETY387" s="1"/>
      <c r="ETZ387" s="1"/>
      <c r="EUA387" s="1"/>
      <c r="EUB387" s="1"/>
      <c r="EUC387" s="1"/>
      <c r="EUD387" s="1"/>
      <c r="EUE387" s="1"/>
      <c r="EUF387" s="1"/>
      <c r="EUG387" s="1"/>
      <c r="EUH387" s="1"/>
      <c r="EUI387" s="1"/>
      <c r="EUJ387" s="1"/>
      <c r="EUK387" s="1"/>
      <c r="EUL387" s="1"/>
      <c r="EUM387" s="1"/>
      <c r="EUN387" s="1"/>
      <c r="EUO387" s="1"/>
      <c r="EUP387" s="1"/>
      <c r="EUQ387" s="1"/>
      <c r="EUR387" s="1"/>
      <c r="EUS387" s="1"/>
      <c r="EUT387" s="1"/>
      <c r="EUU387" s="1"/>
      <c r="EUV387" s="1"/>
      <c r="EUW387" s="1"/>
      <c r="EUX387" s="1"/>
      <c r="EUY387" s="1"/>
      <c r="EUZ387" s="1"/>
      <c r="EVA387" s="1"/>
      <c r="EVB387" s="1"/>
      <c r="EVC387" s="1"/>
      <c r="EVD387" s="1"/>
      <c r="EVE387" s="1"/>
      <c r="EVF387" s="1"/>
      <c r="EVG387" s="1"/>
      <c r="EVH387" s="1"/>
      <c r="EVI387" s="1"/>
      <c r="EVJ387" s="1"/>
      <c r="EVK387" s="1"/>
      <c r="EVL387" s="1"/>
      <c r="EVM387" s="1"/>
      <c r="EVN387" s="1"/>
      <c r="EVO387" s="1"/>
      <c r="EVP387" s="1"/>
      <c r="EVQ387" s="1"/>
      <c r="EVR387" s="1"/>
      <c r="EVS387" s="1"/>
      <c r="EVT387" s="1"/>
      <c r="EVU387" s="1"/>
      <c r="EVV387" s="1"/>
      <c r="EVW387" s="1"/>
      <c r="EVX387" s="1"/>
      <c r="EVY387" s="1"/>
      <c r="EVZ387" s="1"/>
      <c r="EWA387" s="1"/>
      <c r="EWB387" s="1"/>
      <c r="EWC387" s="1"/>
      <c r="EWD387" s="1"/>
      <c r="EWE387" s="1"/>
      <c r="EWF387" s="1"/>
      <c r="EWG387" s="1"/>
      <c r="EWH387" s="1"/>
      <c r="EWI387" s="1"/>
      <c r="EWJ387" s="1"/>
      <c r="EWK387" s="1"/>
      <c r="EWL387" s="1"/>
      <c r="EWM387" s="1"/>
      <c r="EWN387" s="1"/>
      <c r="EWO387" s="1"/>
      <c r="EWP387" s="1"/>
      <c r="EWQ387" s="1"/>
      <c r="EWR387" s="1"/>
      <c r="EWS387" s="1"/>
      <c r="EWT387" s="1"/>
      <c r="EWU387" s="1"/>
      <c r="EWV387" s="1"/>
      <c r="EWW387" s="1"/>
      <c r="EWX387" s="1"/>
      <c r="EWY387" s="1"/>
      <c r="EWZ387" s="1"/>
      <c r="EXA387" s="1"/>
      <c r="EXB387" s="1"/>
      <c r="EXC387" s="1"/>
      <c r="EXD387" s="1"/>
      <c r="EXE387" s="1"/>
      <c r="EXF387" s="1"/>
      <c r="EXG387" s="1"/>
      <c r="EXH387" s="1"/>
      <c r="EXI387" s="1"/>
      <c r="EXJ387" s="1"/>
      <c r="EXK387" s="1"/>
      <c r="EXL387" s="1"/>
      <c r="EXM387" s="1"/>
      <c r="EXN387" s="1"/>
      <c r="EXO387" s="1"/>
      <c r="EXP387" s="1"/>
      <c r="EXQ387" s="1"/>
      <c r="EXR387" s="1"/>
      <c r="EXS387" s="1"/>
      <c r="EXT387" s="1"/>
      <c r="EXU387" s="1"/>
      <c r="EXV387" s="1"/>
      <c r="EXW387" s="1"/>
      <c r="EXX387" s="1"/>
      <c r="EXY387" s="1"/>
      <c r="EXZ387" s="1"/>
      <c r="EYA387" s="1"/>
      <c r="EYB387" s="1"/>
      <c r="EYC387" s="1"/>
      <c r="EYD387" s="1"/>
      <c r="EYE387" s="1"/>
      <c r="EYF387" s="1"/>
      <c r="EYG387" s="1"/>
      <c r="EYH387" s="1"/>
      <c r="EYI387" s="1"/>
      <c r="EYJ387" s="1"/>
      <c r="EYK387" s="1"/>
      <c r="EYL387" s="1"/>
      <c r="EYM387" s="1"/>
      <c r="EYN387" s="1"/>
      <c r="EYO387" s="1"/>
      <c r="EYP387" s="1"/>
      <c r="EYQ387" s="1"/>
      <c r="EYR387" s="1"/>
      <c r="EYS387" s="1"/>
      <c r="EYT387" s="1"/>
      <c r="EYU387" s="1"/>
      <c r="EYV387" s="1"/>
      <c r="EYW387" s="1"/>
      <c r="EYX387" s="1"/>
      <c r="EYY387" s="1"/>
      <c r="EYZ387" s="1"/>
      <c r="EZA387" s="1"/>
      <c r="EZB387" s="1"/>
      <c r="EZC387" s="1"/>
      <c r="EZD387" s="1"/>
      <c r="EZE387" s="1"/>
      <c r="EZF387" s="1"/>
      <c r="EZG387" s="1"/>
      <c r="EZH387" s="1"/>
      <c r="EZI387" s="1"/>
      <c r="EZJ387" s="1"/>
      <c r="EZK387" s="1"/>
      <c r="EZL387" s="1"/>
      <c r="EZM387" s="1"/>
      <c r="EZN387" s="1"/>
      <c r="EZO387" s="1"/>
      <c r="EZP387" s="1"/>
      <c r="EZQ387" s="1"/>
      <c r="EZR387" s="1"/>
      <c r="EZS387" s="1"/>
      <c r="EZT387" s="1"/>
      <c r="EZU387" s="1"/>
      <c r="EZV387" s="1"/>
      <c r="EZW387" s="1"/>
      <c r="EZX387" s="1"/>
      <c r="EZY387" s="1"/>
      <c r="EZZ387" s="1"/>
      <c r="FAA387" s="1"/>
      <c r="FAB387" s="1"/>
      <c r="FAC387" s="1"/>
      <c r="FAD387" s="1"/>
      <c r="FAE387" s="1"/>
      <c r="FAF387" s="1"/>
      <c r="FAG387" s="1"/>
      <c r="FAH387" s="1"/>
      <c r="FAI387" s="1"/>
      <c r="FAJ387" s="1"/>
      <c r="FAK387" s="1"/>
      <c r="FAL387" s="1"/>
      <c r="FAM387" s="1"/>
      <c r="FAN387" s="1"/>
      <c r="FAO387" s="1"/>
      <c r="FAP387" s="1"/>
      <c r="FAQ387" s="1"/>
      <c r="FAR387" s="1"/>
      <c r="FAS387" s="1"/>
      <c r="FAT387" s="1"/>
      <c r="FAU387" s="1"/>
      <c r="FAV387" s="1"/>
      <c r="FAW387" s="1"/>
      <c r="FAX387" s="1"/>
      <c r="FAY387" s="1"/>
      <c r="FAZ387" s="1"/>
      <c r="FBA387" s="1"/>
      <c r="FBB387" s="1"/>
      <c r="FBC387" s="1"/>
      <c r="FBD387" s="1"/>
      <c r="FBE387" s="1"/>
      <c r="FBF387" s="1"/>
      <c r="FBG387" s="1"/>
      <c r="FBH387" s="1"/>
      <c r="FBI387" s="1"/>
      <c r="FBJ387" s="1"/>
      <c r="FBK387" s="1"/>
      <c r="FBL387" s="1"/>
      <c r="FBM387" s="1"/>
      <c r="FBN387" s="1"/>
      <c r="FBO387" s="1"/>
      <c r="FBP387" s="1"/>
      <c r="FBQ387" s="1"/>
      <c r="FBR387" s="1"/>
      <c r="FBS387" s="1"/>
      <c r="FBT387" s="1"/>
      <c r="FBU387" s="1"/>
      <c r="FBV387" s="1"/>
      <c r="FBW387" s="1"/>
      <c r="FBX387" s="1"/>
      <c r="FBY387" s="1"/>
      <c r="FBZ387" s="1"/>
      <c r="FCA387" s="1"/>
      <c r="FCB387" s="1"/>
      <c r="FCC387" s="1"/>
      <c r="FCD387" s="1"/>
      <c r="FCE387" s="1"/>
      <c r="FCF387" s="1"/>
      <c r="FCG387" s="1"/>
      <c r="FCH387" s="1"/>
      <c r="FCI387" s="1"/>
      <c r="FCJ387" s="1"/>
      <c r="FCK387" s="1"/>
      <c r="FCL387" s="1"/>
      <c r="FCM387" s="1"/>
      <c r="FCN387" s="1"/>
      <c r="FCO387" s="1"/>
      <c r="FCP387" s="1"/>
      <c r="FCQ387" s="1"/>
      <c r="FCR387" s="1"/>
      <c r="FCS387" s="1"/>
      <c r="FCT387" s="1"/>
      <c r="FCU387" s="1"/>
      <c r="FCV387" s="1"/>
      <c r="FCW387" s="1"/>
      <c r="FCX387" s="1"/>
      <c r="FCY387" s="1"/>
      <c r="FCZ387" s="1"/>
      <c r="FDA387" s="1"/>
      <c r="FDB387" s="1"/>
      <c r="FDC387" s="1"/>
      <c r="FDD387" s="1"/>
      <c r="FDE387" s="1"/>
      <c r="FDF387" s="1"/>
      <c r="FDG387" s="1"/>
      <c r="FDH387" s="1"/>
      <c r="FDI387" s="1"/>
      <c r="FDJ387" s="1"/>
      <c r="FDK387" s="1"/>
      <c r="FDL387" s="1"/>
      <c r="FDM387" s="1"/>
      <c r="FDN387" s="1"/>
      <c r="FDO387" s="1"/>
      <c r="FDP387" s="1"/>
      <c r="FDQ387" s="1"/>
      <c r="FDR387" s="1"/>
      <c r="FDS387" s="1"/>
      <c r="FDT387" s="1"/>
      <c r="FDU387" s="1"/>
      <c r="FDV387" s="1"/>
      <c r="FDW387" s="1"/>
      <c r="FDX387" s="1"/>
      <c r="FDY387" s="1"/>
      <c r="FDZ387" s="1"/>
      <c r="FEA387" s="1"/>
      <c r="FEB387" s="1"/>
      <c r="FEC387" s="1"/>
      <c r="FED387" s="1"/>
      <c r="FEE387" s="1"/>
      <c r="FEF387" s="1"/>
      <c r="FEG387" s="1"/>
      <c r="FEH387" s="1"/>
      <c r="FEI387" s="1"/>
      <c r="FEJ387" s="1"/>
      <c r="FEK387" s="1"/>
      <c r="FEL387" s="1"/>
      <c r="FEM387" s="1"/>
      <c r="FEN387" s="1"/>
      <c r="FEO387" s="1"/>
      <c r="FEP387" s="1"/>
      <c r="FEQ387" s="1"/>
      <c r="FER387" s="1"/>
      <c r="FES387" s="1"/>
      <c r="FET387" s="1"/>
      <c r="FEU387" s="1"/>
      <c r="FEV387" s="1"/>
      <c r="FEW387" s="1"/>
      <c r="FEX387" s="1"/>
      <c r="FEY387" s="1"/>
      <c r="FEZ387" s="1"/>
      <c r="FFA387" s="1"/>
      <c r="FFB387" s="1"/>
      <c r="FFC387" s="1"/>
      <c r="FFD387" s="1"/>
      <c r="FFE387" s="1"/>
      <c r="FFF387" s="1"/>
      <c r="FFG387" s="1"/>
      <c r="FFH387" s="1"/>
      <c r="FFI387" s="1"/>
      <c r="FFJ387" s="1"/>
      <c r="FFK387" s="1"/>
      <c r="FFL387" s="1"/>
      <c r="FFM387" s="1"/>
      <c r="FFN387" s="1"/>
      <c r="FFO387" s="1"/>
      <c r="FFP387" s="1"/>
      <c r="FFQ387" s="1"/>
      <c r="FFR387" s="1"/>
      <c r="FFS387" s="1"/>
      <c r="FFT387" s="1"/>
      <c r="FFU387" s="1"/>
      <c r="FFV387" s="1"/>
      <c r="FFW387" s="1"/>
      <c r="FFX387" s="1"/>
      <c r="FFY387" s="1"/>
      <c r="FFZ387" s="1"/>
      <c r="FGA387" s="1"/>
      <c r="FGB387" s="1"/>
      <c r="FGC387" s="1"/>
      <c r="FGD387" s="1"/>
      <c r="FGE387" s="1"/>
      <c r="FGF387" s="1"/>
      <c r="FGG387" s="1"/>
      <c r="FGH387" s="1"/>
      <c r="FGI387" s="1"/>
      <c r="FGJ387" s="1"/>
      <c r="FGK387" s="1"/>
      <c r="FGL387" s="1"/>
      <c r="FGM387" s="1"/>
      <c r="FGN387" s="1"/>
      <c r="FGO387" s="1"/>
      <c r="FGP387" s="1"/>
      <c r="FGQ387" s="1"/>
      <c r="FGR387" s="1"/>
      <c r="FGS387" s="1"/>
      <c r="FGT387" s="1"/>
      <c r="FGU387" s="1"/>
      <c r="FGV387" s="1"/>
      <c r="FGW387" s="1"/>
      <c r="FGX387" s="1"/>
      <c r="FGY387" s="1"/>
      <c r="FGZ387" s="1"/>
      <c r="FHA387" s="1"/>
      <c r="FHB387" s="1"/>
      <c r="FHC387" s="1"/>
      <c r="FHD387" s="1"/>
      <c r="FHE387" s="1"/>
      <c r="FHF387" s="1"/>
      <c r="FHG387" s="1"/>
      <c r="FHH387" s="1"/>
      <c r="FHI387" s="1"/>
      <c r="FHJ387" s="1"/>
      <c r="FHK387" s="1"/>
      <c r="FHL387" s="1"/>
      <c r="FHM387" s="1"/>
      <c r="FHN387" s="1"/>
      <c r="FHO387" s="1"/>
      <c r="FHP387" s="1"/>
      <c r="FHQ387" s="1"/>
      <c r="FHR387" s="1"/>
      <c r="FHS387" s="1"/>
      <c r="FHT387" s="1"/>
      <c r="FHU387" s="1"/>
      <c r="FHV387" s="1"/>
      <c r="FHW387" s="1"/>
      <c r="FHX387" s="1"/>
      <c r="FHY387" s="1"/>
      <c r="FHZ387" s="1"/>
      <c r="FIA387" s="1"/>
      <c r="FIB387" s="1"/>
      <c r="FIC387" s="1"/>
      <c r="FID387" s="1"/>
      <c r="FIE387" s="1"/>
      <c r="FIF387" s="1"/>
      <c r="FIG387" s="1"/>
      <c r="FIH387" s="1"/>
      <c r="FII387" s="1"/>
      <c r="FIJ387" s="1"/>
      <c r="FIK387" s="1"/>
      <c r="FIL387" s="1"/>
      <c r="FIM387" s="1"/>
      <c r="FIN387" s="1"/>
      <c r="FIO387" s="1"/>
      <c r="FIP387" s="1"/>
      <c r="FIQ387" s="1"/>
      <c r="FIR387" s="1"/>
      <c r="FIS387" s="1"/>
      <c r="FIT387" s="1"/>
      <c r="FIU387" s="1"/>
      <c r="FIV387" s="1"/>
      <c r="FIW387" s="1"/>
      <c r="FIX387" s="1"/>
      <c r="FIY387" s="1"/>
      <c r="FIZ387" s="1"/>
      <c r="FJA387" s="1"/>
      <c r="FJB387" s="1"/>
      <c r="FJC387" s="1"/>
      <c r="FJD387" s="1"/>
      <c r="FJE387" s="1"/>
      <c r="FJF387" s="1"/>
      <c r="FJG387" s="1"/>
      <c r="FJH387" s="1"/>
      <c r="FJI387" s="1"/>
      <c r="FJJ387" s="1"/>
      <c r="FJK387" s="1"/>
      <c r="FJL387" s="1"/>
      <c r="FJM387" s="1"/>
      <c r="FJN387" s="1"/>
      <c r="FJO387" s="1"/>
      <c r="FJP387" s="1"/>
      <c r="FJQ387" s="1"/>
      <c r="FJR387" s="1"/>
      <c r="FJS387" s="1"/>
      <c r="FJT387" s="1"/>
      <c r="FJU387" s="1"/>
      <c r="FJV387" s="1"/>
      <c r="FJW387" s="1"/>
      <c r="FJX387" s="1"/>
      <c r="FJY387" s="1"/>
      <c r="FJZ387" s="1"/>
      <c r="FKA387" s="1"/>
      <c r="FKB387" s="1"/>
      <c r="FKC387" s="1"/>
      <c r="FKD387" s="1"/>
      <c r="FKE387" s="1"/>
      <c r="FKF387" s="1"/>
      <c r="FKG387" s="1"/>
      <c r="FKH387" s="1"/>
      <c r="FKI387" s="1"/>
      <c r="FKJ387" s="1"/>
      <c r="FKK387" s="1"/>
      <c r="FKL387" s="1"/>
      <c r="FKM387" s="1"/>
      <c r="FKN387" s="1"/>
      <c r="FKO387" s="1"/>
      <c r="FKP387" s="1"/>
      <c r="FKQ387" s="1"/>
      <c r="FKR387" s="1"/>
      <c r="FKS387" s="1"/>
      <c r="FKT387" s="1"/>
      <c r="FKU387" s="1"/>
      <c r="FKV387" s="1"/>
      <c r="FKW387" s="1"/>
      <c r="FKX387" s="1"/>
      <c r="FKY387" s="1"/>
      <c r="FKZ387" s="1"/>
      <c r="FLA387" s="1"/>
      <c r="FLB387" s="1"/>
      <c r="FLC387" s="1"/>
      <c r="FLD387" s="1"/>
      <c r="FLE387" s="1"/>
      <c r="FLF387" s="1"/>
      <c r="FLG387" s="1"/>
      <c r="FLH387" s="1"/>
      <c r="FLI387" s="1"/>
      <c r="FLJ387" s="1"/>
      <c r="FLK387" s="1"/>
      <c r="FLL387" s="1"/>
      <c r="FLM387" s="1"/>
      <c r="FLN387" s="1"/>
      <c r="FLO387" s="1"/>
      <c r="FLP387" s="1"/>
      <c r="FLQ387" s="1"/>
      <c r="FLR387" s="1"/>
      <c r="FLS387" s="1"/>
      <c r="FLT387" s="1"/>
      <c r="FLU387" s="1"/>
      <c r="FLV387" s="1"/>
      <c r="FLW387" s="1"/>
      <c r="FLX387" s="1"/>
      <c r="FLY387" s="1"/>
      <c r="FLZ387" s="1"/>
      <c r="FMA387" s="1"/>
      <c r="FMB387" s="1"/>
      <c r="FMC387" s="1"/>
      <c r="FMD387" s="1"/>
      <c r="FME387" s="1"/>
      <c r="FMF387" s="1"/>
      <c r="FMG387" s="1"/>
      <c r="FMH387" s="1"/>
      <c r="FMI387" s="1"/>
      <c r="FMJ387" s="1"/>
      <c r="FMK387" s="1"/>
      <c r="FML387" s="1"/>
      <c r="FMM387" s="1"/>
      <c r="FMN387" s="1"/>
      <c r="FMO387" s="1"/>
      <c r="FMP387" s="1"/>
      <c r="FMQ387" s="1"/>
      <c r="FMR387" s="1"/>
      <c r="FMS387" s="1"/>
      <c r="FMT387" s="1"/>
      <c r="FMU387" s="1"/>
      <c r="FMV387" s="1"/>
      <c r="FMW387" s="1"/>
      <c r="FMX387" s="1"/>
      <c r="FMY387" s="1"/>
      <c r="FMZ387" s="1"/>
      <c r="FNA387" s="1"/>
      <c r="FNB387" s="1"/>
      <c r="FNC387" s="1"/>
      <c r="FND387" s="1"/>
      <c r="FNE387" s="1"/>
      <c r="FNF387" s="1"/>
      <c r="FNG387" s="1"/>
      <c r="FNH387" s="1"/>
      <c r="FNI387" s="1"/>
      <c r="FNJ387" s="1"/>
      <c r="FNK387" s="1"/>
      <c r="FNL387" s="1"/>
      <c r="FNM387" s="1"/>
      <c r="FNN387" s="1"/>
      <c r="FNO387" s="1"/>
      <c r="FNP387" s="1"/>
      <c r="FNQ387" s="1"/>
      <c r="FNR387" s="1"/>
      <c r="FNS387" s="1"/>
      <c r="FNT387" s="1"/>
      <c r="FNU387" s="1"/>
      <c r="FNV387" s="1"/>
      <c r="FNW387" s="1"/>
      <c r="FNX387" s="1"/>
      <c r="FNY387" s="1"/>
      <c r="FNZ387" s="1"/>
      <c r="FOA387" s="1"/>
      <c r="FOB387" s="1"/>
      <c r="FOC387" s="1"/>
      <c r="FOD387" s="1"/>
      <c r="FOE387" s="1"/>
      <c r="FOF387" s="1"/>
      <c r="FOG387" s="1"/>
      <c r="FOH387" s="1"/>
      <c r="FOI387" s="1"/>
      <c r="FOJ387" s="1"/>
      <c r="FOK387" s="1"/>
      <c r="FOL387" s="1"/>
      <c r="FOM387" s="1"/>
      <c r="FON387" s="1"/>
      <c r="FOO387" s="1"/>
      <c r="FOP387" s="1"/>
      <c r="FOQ387" s="1"/>
      <c r="FOR387" s="1"/>
      <c r="FOS387" s="1"/>
      <c r="FOT387" s="1"/>
      <c r="FOU387" s="1"/>
      <c r="FOV387" s="1"/>
      <c r="FOW387" s="1"/>
      <c r="FOX387" s="1"/>
      <c r="FOY387" s="1"/>
      <c r="FOZ387" s="1"/>
      <c r="FPA387" s="1"/>
      <c r="FPB387" s="1"/>
      <c r="FPC387" s="1"/>
      <c r="FPD387" s="1"/>
      <c r="FPE387" s="1"/>
      <c r="FPF387" s="1"/>
      <c r="FPG387" s="1"/>
      <c r="FPH387" s="1"/>
      <c r="FPI387" s="1"/>
      <c r="FPJ387" s="1"/>
      <c r="FPK387" s="1"/>
      <c r="FPL387" s="1"/>
      <c r="FPM387" s="1"/>
      <c r="FPN387" s="1"/>
      <c r="FPO387" s="1"/>
      <c r="FPP387" s="1"/>
      <c r="FPQ387" s="1"/>
      <c r="FPR387" s="1"/>
      <c r="FPS387" s="1"/>
      <c r="FPT387" s="1"/>
      <c r="FPU387" s="1"/>
      <c r="FPV387" s="1"/>
      <c r="FPW387" s="1"/>
      <c r="FPX387" s="1"/>
      <c r="FPY387" s="1"/>
      <c r="FPZ387" s="1"/>
      <c r="FQA387" s="1"/>
      <c r="FQB387" s="1"/>
      <c r="FQC387" s="1"/>
      <c r="FQD387" s="1"/>
      <c r="FQE387" s="1"/>
      <c r="FQF387" s="1"/>
      <c r="FQG387" s="1"/>
      <c r="FQH387" s="1"/>
      <c r="FQI387" s="1"/>
      <c r="FQJ387" s="1"/>
      <c r="FQK387" s="1"/>
      <c r="FQL387" s="1"/>
      <c r="FQM387" s="1"/>
      <c r="FQN387" s="1"/>
      <c r="FQO387" s="1"/>
      <c r="FQP387" s="1"/>
      <c r="FQQ387" s="1"/>
      <c r="FQR387" s="1"/>
      <c r="FQS387" s="1"/>
      <c r="FQT387" s="1"/>
      <c r="FQU387" s="1"/>
      <c r="FQV387" s="1"/>
      <c r="FQW387" s="1"/>
      <c r="FQX387" s="1"/>
      <c r="FQY387" s="1"/>
      <c r="FQZ387" s="1"/>
      <c r="FRA387" s="1"/>
      <c r="FRB387" s="1"/>
      <c r="FRC387" s="1"/>
      <c r="FRD387" s="1"/>
      <c r="FRE387" s="1"/>
      <c r="FRF387" s="1"/>
      <c r="FRG387" s="1"/>
      <c r="FRH387" s="1"/>
      <c r="FRI387" s="1"/>
      <c r="FRJ387" s="1"/>
      <c r="FRK387" s="1"/>
      <c r="FRL387" s="1"/>
      <c r="FRM387" s="1"/>
      <c r="FRN387" s="1"/>
      <c r="FRO387" s="1"/>
      <c r="FRP387" s="1"/>
      <c r="FRQ387" s="1"/>
      <c r="FRR387" s="1"/>
      <c r="FRS387" s="1"/>
      <c r="FRT387" s="1"/>
      <c r="FRU387" s="1"/>
      <c r="FRV387" s="1"/>
      <c r="FRW387" s="1"/>
      <c r="FRX387" s="1"/>
      <c r="FRY387" s="1"/>
      <c r="FRZ387" s="1"/>
      <c r="FSA387" s="1"/>
      <c r="FSB387" s="1"/>
      <c r="FSC387" s="1"/>
      <c r="FSD387" s="1"/>
      <c r="FSE387" s="1"/>
      <c r="FSF387" s="1"/>
      <c r="FSG387" s="1"/>
      <c r="FSH387" s="1"/>
      <c r="FSI387" s="1"/>
      <c r="FSJ387" s="1"/>
      <c r="FSK387" s="1"/>
      <c r="FSL387" s="1"/>
      <c r="FSM387" s="1"/>
      <c r="FSN387" s="1"/>
      <c r="FSO387" s="1"/>
      <c r="FSP387" s="1"/>
      <c r="FSQ387" s="1"/>
      <c r="FSR387" s="1"/>
      <c r="FSS387" s="1"/>
      <c r="FST387" s="1"/>
      <c r="FSU387" s="1"/>
      <c r="FSV387" s="1"/>
      <c r="FSW387" s="1"/>
      <c r="FSX387" s="1"/>
      <c r="FSY387" s="1"/>
      <c r="FSZ387" s="1"/>
      <c r="FTA387" s="1"/>
      <c r="FTB387" s="1"/>
      <c r="FTC387" s="1"/>
      <c r="FTD387" s="1"/>
      <c r="FTE387" s="1"/>
      <c r="FTF387" s="1"/>
      <c r="FTG387" s="1"/>
      <c r="FTH387" s="1"/>
      <c r="FTI387" s="1"/>
      <c r="FTJ387" s="1"/>
      <c r="FTK387" s="1"/>
      <c r="FTL387" s="1"/>
      <c r="FTM387" s="1"/>
      <c r="FTN387" s="1"/>
      <c r="FTO387" s="1"/>
      <c r="FTP387" s="1"/>
      <c r="FTQ387" s="1"/>
      <c r="FTR387" s="1"/>
      <c r="FTS387" s="1"/>
      <c r="FTT387" s="1"/>
      <c r="FTU387" s="1"/>
      <c r="FTV387" s="1"/>
      <c r="FTW387" s="1"/>
      <c r="FTX387" s="1"/>
      <c r="FTY387" s="1"/>
      <c r="FTZ387" s="1"/>
      <c r="FUA387" s="1"/>
      <c r="FUB387" s="1"/>
      <c r="FUC387" s="1"/>
      <c r="FUD387" s="1"/>
      <c r="FUE387" s="1"/>
      <c r="FUF387" s="1"/>
      <c r="FUG387" s="1"/>
      <c r="FUH387" s="1"/>
      <c r="FUI387" s="1"/>
      <c r="FUJ387" s="1"/>
      <c r="FUK387" s="1"/>
      <c r="FUL387" s="1"/>
      <c r="FUM387" s="1"/>
      <c r="FUN387" s="1"/>
      <c r="FUO387" s="1"/>
      <c r="FUP387" s="1"/>
      <c r="FUQ387" s="1"/>
      <c r="FUR387" s="1"/>
      <c r="FUS387" s="1"/>
      <c r="FUT387" s="1"/>
      <c r="FUU387" s="1"/>
      <c r="FUV387" s="1"/>
      <c r="FUW387" s="1"/>
      <c r="FUX387" s="1"/>
      <c r="FUY387" s="1"/>
      <c r="FUZ387" s="1"/>
      <c r="FVA387" s="1"/>
      <c r="FVB387" s="1"/>
      <c r="FVC387" s="1"/>
      <c r="FVD387" s="1"/>
      <c r="FVE387" s="1"/>
      <c r="FVF387" s="1"/>
      <c r="FVG387" s="1"/>
      <c r="FVH387" s="1"/>
      <c r="FVI387" s="1"/>
      <c r="FVJ387" s="1"/>
      <c r="FVK387" s="1"/>
      <c r="FVL387" s="1"/>
      <c r="FVM387" s="1"/>
      <c r="FVN387" s="1"/>
      <c r="FVO387" s="1"/>
      <c r="FVP387" s="1"/>
      <c r="FVQ387" s="1"/>
      <c r="FVR387" s="1"/>
      <c r="FVS387" s="1"/>
      <c r="FVT387" s="1"/>
      <c r="FVU387" s="1"/>
      <c r="FVV387" s="1"/>
      <c r="FVW387" s="1"/>
      <c r="FVX387" s="1"/>
      <c r="FVY387" s="1"/>
      <c r="FVZ387" s="1"/>
      <c r="FWA387" s="1"/>
      <c r="FWB387" s="1"/>
      <c r="FWC387" s="1"/>
      <c r="FWD387" s="1"/>
      <c r="FWE387" s="1"/>
      <c r="FWF387" s="1"/>
      <c r="FWG387" s="1"/>
      <c r="FWH387" s="1"/>
      <c r="FWI387" s="1"/>
      <c r="FWJ387" s="1"/>
      <c r="FWK387" s="1"/>
      <c r="FWL387" s="1"/>
      <c r="FWM387" s="1"/>
      <c r="FWN387" s="1"/>
      <c r="FWO387" s="1"/>
      <c r="FWP387" s="1"/>
      <c r="FWQ387" s="1"/>
      <c r="FWR387" s="1"/>
      <c r="FWS387" s="1"/>
      <c r="FWT387" s="1"/>
      <c r="FWU387" s="1"/>
      <c r="FWV387" s="1"/>
      <c r="FWW387" s="1"/>
      <c r="FWX387" s="1"/>
      <c r="FWY387" s="1"/>
      <c r="FWZ387" s="1"/>
      <c r="FXA387" s="1"/>
      <c r="FXB387" s="1"/>
      <c r="FXC387" s="1"/>
      <c r="FXD387" s="1"/>
      <c r="FXE387" s="1"/>
      <c r="FXF387" s="1"/>
      <c r="FXG387" s="1"/>
      <c r="FXH387" s="1"/>
      <c r="FXI387" s="1"/>
      <c r="FXJ387" s="1"/>
      <c r="FXK387" s="1"/>
      <c r="FXL387" s="1"/>
      <c r="FXM387" s="1"/>
      <c r="FXN387" s="1"/>
      <c r="FXO387" s="1"/>
      <c r="FXP387" s="1"/>
      <c r="FXQ387" s="1"/>
      <c r="FXR387" s="1"/>
      <c r="FXS387" s="1"/>
      <c r="FXT387" s="1"/>
      <c r="FXU387" s="1"/>
      <c r="FXV387" s="1"/>
      <c r="FXW387" s="1"/>
      <c r="FXX387" s="1"/>
      <c r="FXY387" s="1"/>
      <c r="FXZ387" s="1"/>
      <c r="FYA387" s="1"/>
      <c r="FYB387" s="1"/>
      <c r="FYC387" s="1"/>
      <c r="FYD387" s="1"/>
      <c r="FYE387" s="1"/>
      <c r="FYF387" s="1"/>
      <c r="FYG387" s="1"/>
      <c r="FYH387" s="1"/>
      <c r="FYI387" s="1"/>
      <c r="FYJ387" s="1"/>
      <c r="FYK387" s="1"/>
      <c r="FYL387" s="1"/>
      <c r="FYM387" s="1"/>
      <c r="FYN387" s="1"/>
      <c r="FYO387" s="1"/>
      <c r="FYP387" s="1"/>
      <c r="FYQ387" s="1"/>
      <c r="FYR387" s="1"/>
      <c r="FYS387" s="1"/>
      <c r="FYT387" s="1"/>
      <c r="FYU387" s="1"/>
      <c r="FYV387" s="1"/>
      <c r="FYW387" s="1"/>
      <c r="FYX387" s="1"/>
      <c r="FYY387" s="1"/>
      <c r="FYZ387" s="1"/>
      <c r="FZA387" s="1"/>
      <c r="FZB387" s="1"/>
      <c r="FZC387" s="1"/>
      <c r="FZD387" s="1"/>
      <c r="FZE387" s="1"/>
      <c r="FZF387" s="1"/>
      <c r="FZG387" s="1"/>
      <c r="FZH387" s="1"/>
      <c r="FZI387" s="1"/>
      <c r="FZJ387" s="1"/>
      <c r="FZK387" s="1"/>
      <c r="FZL387" s="1"/>
      <c r="FZM387" s="1"/>
      <c r="FZN387" s="1"/>
      <c r="FZO387" s="1"/>
      <c r="FZP387" s="1"/>
      <c r="FZQ387" s="1"/>
      <c r="FZR387" s="1"/>
      <c r="FZS387" s="1"/>
      <c r="FZT387" s="1"/>
      <c r="FZU387" s="1"/>
      <c r="FZV387" s="1"/>
      <c r="FZW387" s="1"/>
      <c r="FZX387" s="1"/>
      <c r="FZY387" s="1"/>
      <c r="FZZ387" s="1"/>
      <c r="GAA387" s="1"/>
      <c r="GAB387" s="1"/>
      <c r="GAC387" s="1"/>
      <c r="GAD387" s="1"/>
      <c r="GAE387" s="1"/>
      <c r="GAF387" s="1"/>
      <c r="GAG387" s="1"/>
      <c r="GAH387" s="1"/>
      <c r="GAI387" s="1"/>
      <c r="GAJ387" s="1"/>
      <c r="GAK387" s="1"/>
      <c r="GAL387" s="1"/>
      <c r="GAM387" s="1"/>
      <c r="GAN387" s="1"/>
      <c r="GAO387" s="1"/>
      <c r="GAP387" s="1"/>
      <c r="GAQ387" s="1"/>
      <c r="GAR387" s="1"/>
      <c r="GAS387" s="1"/>
      <c r="GAT387" s="1"/>
      <c r="GAU387" s="1"/>
      <c r="GAV387" s="1"/>
      <c r="GAW387" s="1"/>
      <c r="GAX387" s="1"/>
      <c r="GAY387" s="1"/>
      <c r="GAZ387" s="1"/>
      <c r="GBA387" s="1"/>
      <c r="GBB387" s="1"/>
      <c r="GBC387" s="1"/>
      <c r="GBD387" s="1"/>
      <c r="GBE387" s="1"/>
      <c r="GBF387" s="1"/>
      <c r="GBG387" s="1"/>
      <c r="GBH387" s="1"/>
      <c r="GBI387" s="1"/>
      <c r="GBJ387" s="1"/>
      <c r="GBK387" s="1"/>
      <c r="GBL387" s="1"/>
      <c r="GBM387" s="1"/>
      <c r="GBN387" s="1"/>
      <c r="GBO387" s="1"/>
      <c r="GBP387" s="1"/>
      <c r="GBQ387" s="1"/>
      <c r="GBR387" s="1"/>
      <c r="GBS387" s="1"/>
      <c r="GBT387" s="1"/>
      <c r="GBU387" s="1"/>
      <c r="GBV387" s="1"/>
      <c r="GBW387" s="1"/>
      <c r="GBX387" s="1"/>
      <c r="GBY387" s="1"/>
      <c r="GBZ387" s="1"/>
      <c r="GCA387" s="1"/>
      <c r="GCB387" s="1"/>
      <c r="GCC387" s="1"/>
      <c r="GCD387" s="1"/>
      <c r="GCE387" s="1"/>
      <c r="GCF387" s="1"/>
      <c r="GCG387" s="1"/>
      <c r="GCH387" s="1"/>
      <c r="GCI387" s="1"/>
      <c r="GCJ387" s="1"/>
      <c r="GCK387" s="1"/>
      <c r="GCL387" s="1"/>
      <c r="GCM387" s="1"/>
      <c r="GCN387" s="1"/>
      <c r="GCO387" s="1"/>
      <c r="GCP387" s="1"/>
      <c r="GCQ387" s="1"/>
      <c r="GCR387" s="1"/>
      <c r="GCS387" s="1"/>
      <c r="GCT387" s="1"/>
      <c r="GCU387" s="1"/>
      <c r="GCV387" s="1"/>
      <c r="GCW387" s="1"/>
      <c r="GCX387" s="1"/>
      <c r="GCY387" s="1"/>
      <c r="GCZ387" s="1"/>
      <c r="GDA387" s="1"/>
      <c r="GDB387" s="1"/>
      <c r="GDC387" s="1"/>
      <c r="GDD387" s="1"/>
      <c r="GDE387" s="1"/>
      <c r="GDF387" s="1"/>
      <c r="GDG387" s="1"/>
      <c r="GDH387" s="1"/>
      <c r="GDI387" s="1"/>
      <c r="GDJ387" s="1"/>
      <c r="GDK387" s="1"/>
      <c r="GDL387" s="1"/>
      <c r="GDM387" s="1"/>
      <c r="GDN387" s="1"/>
      <c r="GDO387" s="1"/>
      <c r="GDP387" s="1"/>
      <c r="GDQ387" s="1"/>
      <c r="GDR387" s="1"/>
      <c r="GDS387" s="1"/>
      <c r="GDT387" s="1"/>
      <c r="GDU387" s="1"/>
      <c r="GDV387" s="1"/>
      <c r="GDW387" s="1"/>
      <c r="GDX387" s="1"/>
      <c r="GDY387" s="1"/>
      <c r="GDZ387" s="1"/>
      <c r="GEA387" s="1"/>
      <c r="GEB387" s="1"/>
      <c r="GEC387" s="1"/>
      <c r="GED387" s="1"/>
      <c r="GEE387" s="1"/>
      <c r="GEF387" s="1"/>
      <c r="GEG387" s="1"/>
      <c r="GEH387" s="1"/>
      <c r="GEI387" s="1"/>
      <c r="GEJ387" s="1"/>
      <c r="GEK387" s="1"/>
      <c r="GEL387" s="1"/>
      <c r="GEM387" s="1"/>
      <c r="GEN387" s="1"/>
      <c r="GEO387" s="1"/>
      <c r="GEP387" s="1"/>
      <c r="GEQ387" s="1"/>
      <c r="GER387" s="1"/>
      <c r="GES387" s="1"/>
      <c r="GET387" s="1"/>
      <c r="GEU387" s="1"/>
      <c r="GEV387" s="1"/>
      <c r="GEW387" s="1"/>
      <c r="GEX387" s="1"/>
      <c r="GEY387" s="1"/>
      <c r="GEZ387" s="1"/>
      <c r="GFA387" s="1"/>
      <c r="GFB387" s="1"/>
      <c r="GFC387" s="1"/>
      <c r="GFD387" s="1"/>
      <c r="GFE387" s="1"/>
      <c r="GFF387" s="1"/>
      <c r="GFG387" s="1"/>
      <c r="GFH387" s="1"/>
      <c r="GFI387" s="1"/>
      <c r="GFJ387" s="1"/>
      <c r="GFK387" s="1"/>
      <c r="GFL387" s="1"/>
      <c r="GFM387" s="1"/>
      <c r="GFN387" s="1"/>
      <c r="GFO387" s="1"/>
      <c r="GFP387" s="1"/>
      <c r="GFQ387" s="1"/>
      <c r="GFR387" s="1"/>
      <c r="GFS387" s="1"/>
      <c r="GFT387" s="1"/>
      <c r="GFU387" s="1"/>
      <c r="GFV387" s="1"/>
      <c r="GFW387" s="1"/>
      <c r="GFX387" s="1"/>
      <c r="GFY387" s="1"/>
      <c r="GFZ387" s="1"/>
      <c r="GGA387" s="1"/>
      <c r="GGB387" s="1"/>
      <c r="GGC387" s="1"/>
      <c r="GGD387" s="1"/>
      <c r="GGE387" s="1"/>
      <c r="GGF387" s="1"/>
      <c r="GGG387" s="1"/>
      <c r="GGH387" s="1"/>
      <c r="GGI387" s="1"/>
      <c r="GGJ387" s="1"/>
      <c r="GGK387" s="1"/>
      <c r="GGL387" s="1"/>
      <c r="GGM387" s="1"/>
      <c r="GGN387" s="1"/>
      <c r="GGO387" s="1"/>
      <c r="GGP387" s="1"/>
      <c r="GGQ387" s="1"/>
      <c r="GGR387" s="1"/>
      <c r="GGS387" s="1"/>
      <c r="GGT387" s="1"/>
      <c r="GGU387" s="1"/>
      <c r="GGV387" s="1"/>
      <c r="GGW387" s="1"/>
      <c r="GGX387" s="1"/>
      <c r="GGY387" s="1"/>
      <c r="GGZ387" s="1"/>
      <c r="GHA387" s="1"/>
      <c r="GHB387" s="1"/>
      <c r="GHC387" s="1"/>
      <c r="GHD387" s="1"/>
      <c r="GHE387" s="1"/>
      <c r="GHF387" s="1"/>
      <c r="GHG387" s="1"/>
      <c r="GHH387" s="1"/>
      <c r="GHI387" s="1"/>
      <c r="GHJ387" s="1"/>
      <c r="GHK387" s="1"/>
      <c r="GHL387" s="1"/>
      <c r="GHM387" s="1"/>
      <c r="GHN387" s="1"/>
      <c r="GHO387" s="1"/>
      <c r="GHP387" s="1"/>
      <c r="GHQ387" s="1"/>
      <c r="GHR387" s="1"/>
      <c r="GHS387" s="1"/>
      <c r="GHT387" s="1"/>
      <c r="GHU387" s="1"/>
      <c r="GHV387" s="1"/>
      <c r="GHW387" s="1"/>
      <c r="GHX387" s="1"/>
      <c r="GHY387" s="1"/>
      <c r="GHZ387" s="1"/>
      <c r="GIA387" s="1"/>
      <c r="GIB387" s="1"/>
      <c r="GIC387" s="1"/>
      <c r="GID387" s="1"/>
      <c r="GIE387" s="1"/>
      <c r="GIF387" s="1"/>
      <c r="GIG387" s="1"/>
      <c r="GIH387" s="1"/>
      <c r="GII387" s="1"/>
      <c r="GIJ387" s="1"/>
      <c r="GIK387" s="1"/>
      <c r="GIL387" s="1"/>
      <c r="GIM387" s="1"/>
      <c r="GIN387" s="1"/>
      <c r="GIO387" s="1"/>
      <c r="GIP387" s="1"/>
      <c r="GIQ387" s="1"/>
      <c r="GIR387" s="1"/>
      <c r="GIS387" s="1"/>
      <c r="GIT387" s="1"/>
      <c r="GIU387" s="1"/>
      <c r="GIV387" s="1"/>
      <c r="GIW387" s="1"/>
      <c r="GIX387" s="1"/>
      <c r="GIY387" s="1"/>
      <c r="GIZ387" s="1"/>
      <c r="GJA387" s="1"/>
      <c r="GJB387" s="1"/>
      <c r="GJC387" s="1"/>
      <c r="GJD387" s="1"/>
      <c r="GJE387" s="1"/>
      <c r="GJF387" s="1"/>
      <c r="GJG387" s="1"/>
      <c r="GJH387" s="1"/>
      <c r="GJI387" s="1"/>
      <c r="GJJ387" s="1"/>
      <c r="GJK387" s="1"/>
      <c r="GJL387" s="1"/>
      <c r="GJM387" s="1"/>
      <c r="GJN387" s="1"/>
      <c r="GJO387" s="1"/>
      <c r="GJP387" s="1"/>
      <c r="GJQ387" s="1"/>
      <c r="GJR387" s="1"/>
      <c r="GJS387" s="1"/>
      <c r="GJT387" s="1"/>
      <c r="GJU387" s="1"/>
      <c r="GJV387" s="1"/>
      <c r="GJW387" s="1"/>
      <c r="GJX387" s="1"/>
      <c r="GJY387" s="1"/>
      <c r="GJZ387" s="1"/>
      <c r="GKA387" s="1"/>
      <c r="GKB387" s="1"/>
      <c r="GKC387" s="1"/>
      <c r="GKD387" s="1"/>
      <c r="GKE387" s="1"/>
      <c r="GKF387" s="1"/>
      <c r="GKG387" s="1"/>
      <c r="GKH387" s="1"/>
      <c r="GKI387" s="1"/>
      <c r="GKJ387" s="1"/>
      <c r="GKK387" s="1"/>
      <c r="GKL387" s="1"/>
      <c r="GKM387" s="1"/>
      <c r="GKN387" s="1"/>
      <c r="GKO387" s="1"/>
      <c r="GKP387" s="1"/>
      <c r="GKQ387" s="1"/>
      <c r="GKR387" s="1"/>
      <c r="GKS387" s="1"/>
      <c r="GKT387" s="1"/>
      <c r="GKU387" s="1"/>
      <c r="GKV387" s="1"/>
      <c r="GKW387" s="1"/>
      <c r="GKX387" s="1"/>
      <c r="GKY387" s="1"/>
      <c r="GKZ387" s="1"/>
      <c r="GLA387" s="1"/>
      <c r="GLB387" s="1"/>
      <c r="GLC387" s="1"/>
      <c r="GLD387" s="1"/>
      <c r="GLE387" s="1"/>
      <c r="GLF387" s="1"/>
      <c r="GLG387" s="1"/>
      <c r="GLH387" s="1"/>
      <c r="GLI387" s="1"/>
      <c r="GLJ387" s="1"/>
      <c r="GLK387" s="1"/>
      <c r="GLL387" s="1"/>
      <c r="GLM387" s="1"/>
      <c r="GLN387" s="1"/>
      <c r="GLO387" s="1"/>
      <c r="GLP387" s="1"/>
      <c r="GLQ387" s="1"/>
      <c r="GLR387" s="1"/>
      <c r="GLS387" s="1"/>
      <c r="GLT387" s="1"/>
      <c r="GLU387" s="1"/>
      <c r="GLV387" s="1"/>
      <c r="GLW387" s="1"/>
      <c r="GLX387" s="1"/>
      <c r="GLY387" s="1"/>
      <c r="GLZ387" s="1"/>
      <c r="GMA387" s="1"/>
      <c r="GMB387" s="1"/>
      <c r="GMC387" s="1"/>
      <c r="GMD387" s="1"/>
      <c r="GME387" s="1"/>
      <c r="GMF387" s="1"/>
      <c r="GMG387" s="1"/>
      <c r="GMH387" s="1"/>
      <c r="GMI387" s="1"/>
      <c r="GMJ387" s="1"/>
      <c r="GMK387" s="1"/>
      <c r="GML387" s="1"/>
      <c r="GMM387" s="1"/>
      <c r="GMN387" s="1"/>
      <c r="GMO387" s="1"/>
      <c r="GMP387" s="1"/>
      <c r="GMQ387" s="1"/>
      <c r="GMR387" s="1"/>
      <c r="GMS387" s="1"/>
      <c r="GMT387" s="1"/>
      <c r="GMU387" s="1"/>
      <c r="GMV387" s="1"/>
      <c r="GMW387" s="1"/>
      <c r="GMX387" s="1"/>
      <c r="GMY387" s="1"/>
      <c r="GMZ387" s="1"/>
      <c r="GNA387" s="1"/>
      <c r="GNB387" s="1"/>
      <c r="GNC387" s="1"/>
      <c r="GND387" s="1"/>
      <c r="GNE387" s="1"/>
      <c r="GNF387" s="1"/>
      <c r="GNG387" s="1"/>
      <c r="GNH387" s="1"/>
      <c r="GNI387" s="1"/>
      <c r="GNJ387" s="1"/>
      <c r="GNK387" s="1"/>
      <c r="GNL387" s="1"/>
      <c r="GNM387" s="1"/>
      <c r="GNN387" s="1"/>
      <c r="GNO387" s="1"/>
      <c r="GNP387" s="1"/>
      <c r="GNQ387" s="1"/>
      <c r="GNR387" s="1"/>
      <c r="GNS387" s="1"/>
      <c r="GNT387" s="1"/>
      <c r="GNU387" s="1"/>
      <c r="GNV387" s="1"/>
      <c r="GNW387" s="1"/>
      <c r="GNX387" s="1"/>
      <c r="GNY387" s="1"/>
      <c r="GNZ387" s="1"/>
      <c r="GOA387" s="1"/>
      <c r="GOB387" s="1"/>
      <c r="GOC387" s="1"/>
      <c r="GOD387" s="1"/>
      <c r="GOE387" s="1"/>
      <c r="GOF387" s="1"/>
      <c r="GOG387" s="1"/>
      <c r="GOH387" s="1"/>
      <c r="GOI387" s="1"/>
      <c r="GOJ387" s="1"/>
      <c r="GOK387" s="1"/>
      <c r="GOL387" s="1"/>
      <c r="GOM387" s="1"/>
      <c r="GON387" s="1"/>
      <c r="GOO387" s="1"/>
      <c r="GOP387" s="1"/>
      <c r="GOQ387" s="1"/>
      <c r="GOR387" s="1"/>
      <c r="GOS387" s="1"/>
      <c r="GOT387" s="1"/>
      <c r="GOU387" s="1"/>
      <c r="GOV387" s="1"/>
      <c r="GOW387" s="1"/>
      <c r="GOX387" s="1"/>
      <c r="GOY387" s="1"/>
      <c r="GOZ387" s="1"/>
      <c r="GPA387" s="1"/>
      <c r="GPB387" s="1"/>
      <c r="GPC387" s="1"/>
      <c r="GPD387" s="1"/>
      <c r="GPE387" s="1"/>
      <c r="GPF387" s="1"/>
      <c r="GPG387" s="1"/>
      <c r="GPH387" s="1"/>
      <c r="GPI387" s="1"/>
      <c r="GPJ387" s="1"/>
      <c r="GPK387" s="1"/>
      <c r="GPL387" s="1"/>
      <c r="GPM387" s="1"/>
      <c r="GPN387" s="1"/>
      <c r="GPO387" s="1"/>
      <c r="GPP387" s="1"/>
      <c r="GPQ387" s="1"/>
      <c r="GPR387" s="1"/>
      <c r="GPS387" s="1"/>
      <c r="GPT387" s="1"/>
      <c r="GPU387" s="1"/>
      <c r="GPV387" s="1"/>
      <c r="GPW387" s="1"/>
      <c r="GPX387" s="1"/>
      <c r="GPY387" s="1"/>
      <c r="GPZ387" s="1"/>
      <c r="GQA387" s="1"/>
      <c r="GQB387" s="1"/>
      <c r="GQC387" s="1"/>
      <c r="GQD387" s="1"/>
      <c r="GQE387" s="1"/>
      <c r="GQF387" s="1"/>
      <c r="GQG387" s="1"/>
      <c r="GQH387" s="1"/>
      <c r="GQI387" s="1"/>
      <c r="GQJ387" s="1"/>
      <c r="GQK387" s="1"/>
      <c r="GQL387" s="1"/>
      <c r="GQM387" s="1"/>
      <c r="GQN387" s="1"/>
      <c r="GQO387" s="1"/>
      <c r="GQP387" s="1"/>
      <c r="GQQ387" s="1"/>
      <c r="GQR387" s="1"/>
      <c r="GQS387" s="1"/>
      <c r="GQT387" s="1"/>
      <c r="GQU387" s="1"/>
      <c r="GQV387" s="1"/>
      <c r="GQW387" s="1"/>
      <c r="GQX387" s="1"/>
      <c r="GQY387" s="1"/>
      <c r="GQZ387" s="1"/>
      <c r="GRA387" s="1"/>
      <c r="GRB387" s="1"/>
      <c r="GRC387" s="1"/>
      <c r="GRD387" s="1"/>
      <c r="GRE387" s="1"/>
      <c r="GRF387" s="1"/>
      <c r="GRG387" s="1"/>
      <c r="GRH387" s="1"/>
      <c r="GRI387" s="1"/>
      <c r="GRJ387" s="1"/>
      <c r="GRK387" s="1"/>
      <c r="GRL387" s="1"/>
      <c r="GRM387" s="1"/>
      <c r="GRN387" s="1"/>
      <c r="GRO387" s="1"/>
      <c r="GRP387" s="1"/>
      <c r="GRQ387" s="1"/>
      <c r="GRR387" s="1"/>
      <c r="GRS387" s="1"/>
      <c r="GRT387" s="1"/>
      <c r="GRU387" s="1"/>
      <c r="GRV387" s="1"/>
      <c r="GRW387" s="1"/>
      <c r="GRX387" s="1"/>
      <c r="GRY387" s="1"/>
      <c r="GRZ387" s="1"/>
      <c r="GSA387" s="1"/>
      <c r="GSB387" s="1"/>
      <c r="GSC387" s="1"/>
      <c r="GSD387" s="1"/>
      <c r="GSE387" s="1"/>
      <c r="GSF387" s="1"/>
      <c r="GSG387" s="1"/>
      <c r="GSH387" s="1"/>
      <c r="GSI387" s="1"/>
      <c r="GSJ387" s="1"/>
      <c r="GSK387" s="1"/>
      <c r="GSL387" s="1"/>
      <c r="GSM387" s="1"/>
      <c r="GSN387" s="1"/>
      <c r="GSO387" s="1"/>
      <c r="GSP387" s="1"/>
      <c r="GSQ387" s="1"/>
      <c r="GSR387" s="1"/>
      <c r="GSS387" s="1"/>
      <c r="GST387" s="1"/>
      <c r="GSU387" s="1"/>
      <c r="GSV387" s="1"/>
      <c r="GSW387" s="1"/>
      <c r="GSX387" s="1"/>
      <c r="GSY387" s="1"/>
      <c r="GSZ387" s="1"/>
      <c r="GTA387" s="1"/>
      <c r="GTB387" s="1"/>
      <c r="GTC387" s="1"/>
      <c r="GTD387" s="1"/>
      <c r="GTE387" s="1"/>
      <c r="GTF387" s="1"/>
      <c r="GTG387" s="1"/>
      <c r="GTH387" s="1"/>
      <c r="GTI387" s="1"/>
      <c r="GTJ387" s="1"/>
      <c r="GTK387" s="1"/>
      <c r="GTL387" s="1"/>
      <c r="GTM387" s="1"/>
      <c r="GTN387" s="1"/>
      <c r="GTO387" s="1"/>
      <c r="GTP387" s="1"/>
      <c r="GTQ387" s="1"/>
      <c r="GTR387" s="1"/>
      <c r="GTS387" s="1"/>
      <c r="GTT387" s="1"/>
      <c r="GTU387" s="1"/>
      <c r="GTV387" s="1"/>
      <c r="GTW387" s="1"/>
      <c r="GTX387" s="1"/>
      <c r="GTY387" s="1"/>
      <c r="GTZ387" s="1"/>
      <c r="GUA387" s="1"/>
      <c r="GUB387" s="1"/>
      <c r="GUC387" s="1"/>
      <c r="GUD387" s="1"/>
      <c r="GUE387" s="1"/>
      <c r="GUF387" s="1"/>
      <c r="GUG387" s="1"/>
      <c r="GUH387" s="1"/>
      <c r="GUI387" s="1"/>
      <c r="GUJ387" s="1"/>
      <c r="GUK387" s="1"/>
      <c r="GUL387" s="1"/>
      <c r="GUM387" s="1"/>
      <c r="GUN387" s="1"/>
      <c r="GUO387" s="1"/>
      <c r="GUP387" s="1"/>
      <c r="GUQ387" s="1"/>
      <c r="GUR387" s="1"/>
      <c r="GUS387" s="1"/>
      <c r="GUT387" s="1"/>
      <c r="GUU387" s="1"/>
      <c r="GUV387" s="1"/>
      <c r="GUW387" s="1"/>
      <c r="GUX387" s="1"/>
      <c r="GUY387" s="1"/>
      <c r="GUZ387" s="1"/>
      <c r="GVA387" s="1"/>
      <c r="GVB387" s="1"/>
      <c r="GVC387" s="1"/>
      <c r="GVD387" s="1"/>
      <c r="GVE387" s="1"/>
      <c r="GVF387" s="1"/>
      <c r="GVG387" s="1"/>
      <c r="GVH387" s="1"/>
      <c r="GVI387" s="1"/>
      <c r="GVJ387" s="1"/>
      <c r="GVK387" s="1"/>
      <c r="GVL387" s="1"/>
      <c r="GVM387" s="1"/>
      <c r="GVN387" s="1"/>
      <c r="GVO387" s="1"/>
      <c r="GVP387" s="1"/>
      <c r="GVQ387" s="1"/>
      <c r="GVR387" s="1"/>
      <c r="GVS387" s="1"/>
      <c r="GVT387" s="1"/>
      <c r="GVU387" s="1"/>
      <c r="GVV387" s="1"/>
      <c r="GVW387" s="1"/>
      <c r="GVX387" s="1"/>
      <c r="GVY387" s="1"/>
      <c r="GVZ387" s="1"/>
      <c r="GWA387" s="1"/>
      <c r="GWB387" s="1"/>
      <c r="GWC387" s="1"/>
      <c r="GWD387" s="1"/>
      <c r="GWE387" s="1"/>
      <c r="GWF387" s="1"/>
      <c r="GWG387" s="1"/>
      <c r="GWH387" s="1"/>
      <c r="GWI387" s="1"/>
      <c r="GWJ387" s="1"/>
      <c r="GWK387" s="1"/>
      <c r="GWL387" s="1"/>
      <c r="GWM387" s="1"/>
      <c r="GWN387" s="1"/>
      <c r="GWO387" s="1"/>
      <c r="GWP387" s="1"/>
      <c r="GWQ387" s="1"/>
      <c r="GWR387" s="1"/>
      <c r="GWS387" s="1"/>
      <c r="GWT387" s="1"/>
      <c r="GWU387" s="1"/>
      <c r="GWV387" s="1"/>
      <c r="GWW387" s="1"/>
      <c r="GWX387" s="1"/>
      <c r="GWY387" s="1"/>
      <c r="GWZ387" s="1"/>
      <c r="GXA387" s="1"/>
      <c r="GXB387" s="1"/>
      <c r="GXC387" s="1"/>
      <c r="GXD387" s="1"/>
      <c r="GXE387" s="1"/>
      <c r="GXF387" s="1"/>
      <c r="GXG387" s="1"/>
      <c r="GXH387" s="1"/>
      <c r="GXI387" s="1"/>
      <c r="GXJ387" s="1"/>
      <c r="GXK387" s="1"/>
      <c r="GXL387" s="1"/>
      <c r="GXM387" s="1"/>
      <c r="GXN387" s="1"/>
      <c r="GXO387" s="1"/>
      <c r="GXP387" s="1"/>
      <c r="GXQ387" s="1"/>
      <c r="GXR387" s="1"/>
      <c r="GXS387" s="1"/>
      <c r="GXT387" s="1"/>
      <c r="GXU387" s="1"/>
      <c r="GXV387" s="1"/>
      <c r="GXW387" s="1"/>
      <c r="GXX387" s="1"/>
      <c r="GXY387" s="1"/>
      <c r="GXZ387" s="1"/>
      <c r="GYA387" s="1"/>
      <c r="GYB387" s="1"/>
      <c r="GYC387" s="1"/>
      <c r="GYD387" s="1"/>
      <c r="GYE387" s="1"/>
      <c r="GYF387" s="1"/>
      <c r="GYG387" s="1"/>
      <c r="GYH387" s="1"/>
      <c r="GYI387" s="1"/>
      <c r="GYJ387" s="1"/>
      <c r="GYK387" s="1"/>
      <c r="GYL387" s="1"/>
      <c r="GYM387" s="1"/>
      <c r="GYN387" s="1"/>
      <c r="GYO387" s="1"/>
      <c r="GYP387" s="1"/>
      <c r="GYQ387" s="1"/>
      <c r="GYR387" s="1"/>
      <c r="GYS387" s="1"/>
      <c r="GYT387" s="1"/>
      <c r="GYU387" s="1"/>
      <c r="GYV387" s="1"/>
      <c r="GYW387" s="1"/>
      <c r="GYX387" s="1"/>
      <c r="GYY387" s="1"/>
      <c r="GYZ387" s="1"/>
      <c r="GZA387" s="1"/>
      <c r="GZB387" s="1"/>
      <c r="GZC387" s="1"/>
      <c r="GZD387" s="1"/>
      <c r="GZE387" s="1"/>
      <c r="GZF387" s="1"/>
      <c r="GZG387" s="1"/>
      <c r="GZH387" s="1"/>
      <c r="GZI387" s="1"/>
      <c r="GZJ387" s="1"/>
      <c r="GZK387" s="1"/>
      <c r="GZL387" s="1"/>
      <c r="GZM387" s="1"/>
      <c r="GZN387" s="1"/>
      <c r="GZO387" s="1"/>
      <c r="GZP387" s="1"/>
      <c r="GZQ387" s="1"/>
      <c r="GZR387" s="1"/>
      <c r="GZS387" s="1"/>
      <c r="GZT387" s="1"/>
      <c r="GZU387" s="1"/>
      <c r="GZV387" s="1"/>
      <c r="GZW387" s="1"/>
      <c r="GZX387" s="1"/>
      <c r="GZY387" s="1"/>
      <c r="GZZ387" s="1"/>
      <c r="HAA387" s="1"/>
      <c r="HAB387" s="1"/>
      <c r="HAC387" s="1"/>
      <c r="HAD387" s="1"/>
      <c r="HAE387" s="1"/>
      <c r="HAF387" s="1"/>
      <c r="HAG387" s="1"/>
      <c r="HAH387" s="1"/>
      <c r="HAI387" s="1"/>
      <c r="HAJ387" s="1"/>
      <c r="HAK387" s="1"/>
      <c r="HAL387" s="1"/>
      <c r="HAM387" s="1"/>
      <c r="HAN387" s="1"/>
      <c r="HAO387" s="1"/>
      <c r="HAP387" s="1"/>
      <c r="HAQ387" s="1"/>
      <c r="HAR387" s="1"/>
      <c r="HAS387" s="1"/>
      <c r="HAT387" s="1"/>
      <c r="HAU387" s="1"/>
      <c r="HAV387" s="1"/>
      <c r="HAW387" s="1"/>
      <c r="HAX387" s="1"/>
      <c r="HAY387" s="1"/>
      <c r="HAZ387" s="1"/>
      <c r="HBA387" s="1"/>
      <c r="HBB387" s="1"/>
      <c r="HBC387" s="1"/>
      <c r="HBD387" s="1"/>
      <c r="HBE387" s="1"/>
      <c r="HBF387" s="1"/>
      <c r="HBG387" s="1"/>
      <c r="HBH387" s="1"/>
      <c r="HBI387" s="1"/>
      <c r="HBJ387" s="1"/>
      <c r="HBK387" s="1"/>
      <c r="HBL387" s="1"/>
      <c r="HBM387" s="1"/>
      <c r="HBN387" s="1"/>
      <c r="HBO387" s="1"/>
      <c r="HBP387" s="1"/>
      <c r="HBQ387" s="1"/>
      <c r="HBR387" s="1"/>
      <c r="HBS387" s="1"/>
      <c r="HBT387" s="1"/>
      <c r="HBU387" s="1"/>
      <c r="HBV387" s="1"/>
      <c r="HBW387" s="1"/>
      <c r="HBX387" s="1"/>
      <c r="HBY387" s="1"/>
      <c r="HBZ387" s="1"/>
      <c r="HCA387" s="1"/>
      <c r="HCB387" s="1"/>
      <c r="HCC387" s="1"/>
      <c r="HCD387" s="1"/>
      <c r="HCE387" s="1"/>
      <c r="HCF387" s="1"/>
      <c r="HCG387" s="1"/>
      <c r="HCH387" s="1"/>
      <c r="HCI387" s="1"/>
      <c r="HCJ387" s="1"/>
      <c r="HCK387" s="1"/>
      <c r="HCL387" s="1"/>
      <c r="HCM387" s="1"/>
      <c r="HCN387" s="1"/>
      <c r="HCO387" s="1"/>
      <c r="HCP387" s="1"/>
      <c r="HCQ387" s="1"/>
      <c r="HCR387" s="1"/>
      <c r="HCS387" s="1"/>
      <c r="HCT387" s="1"/>
      <c r="HCU387" s="1"/>
      <c r="HCV387" s="1"/>
      <c r="HCW387" s="1"/>
      <c r="HCX387" s="1"/>
      <c r="HCY387" s="1"/>
      <c r="HCZ387" s="1"/>
      <c r="HDA387" s="1"/>
      <c r="HDB387" s="1"/>
      <c r="HDC387" s="1"/>
      <c r="HDD387" s="1"/>
      <c r="HDE387" s="1"/>
      <c r="HDF387" s="1"/>
      <c r="HDG387" s="1"/>
      <c r="HDH387" s="1"/>
      <c r="HDI387" s="1"/>
      <c r="HDJ387" s="1"/>
      <c r="HDK387" s="1"/>
      <c r="HDL387" s="1"/>
      <c r="HDM387" s="1"/>
      <c r="HDN387" s="1"/>
      <c r="HDO387" s="1"/>
      <c r="HDP387" s="1"/>
      <c r="HDQ387" s="1"/>
      <c r="HDR387" s="1"/>
      <c r="HDS387" s="1"/>
      <c r="HDT387" s="1"/>
      <c r="HDU387" s="1"/>
      <c r="HDV387" s="1"/>
      <c r="HDW387" s="1"/>
      <c r="HDX387" s="1"/>
      <c r="HDY387" s="1"/>
      <c r="HDZ387" s="1"/>
      <c r="HEA387" s="1"/>
      <c r="HEB387" s="1"/>
      <c r="HEC387" s="1"/>
      <c r="HED387" s="1"/>
      <c r="HEE387" s="1"/>
      <c r="HEF387" s="1"/>
      <c r="HEG387" s="1"/>
      <c r="HEH387" s="1"/>
      <c r="HEI387" s="1"/>
      <c r="HEJ387" s="1"/>
      <c r="HEK387" s="1"/>
      <c r="HEL387" s="1"/>
      <c r="HEM387" s="1"/>
      <c r="HEN387" s="1"/>
      <c r="HEO387" s="1"/>
      <c r="HEP387" s="1"/>
      <c r="HEQ387" s="1"/>
      <c r="HER387" s="1"/>
      <c r="HES387" s="1"/>
      <c r="HET387" s="1"/>
      <c r="HEU387" s="1"/>
      <c r="HEV387" s="1"/>
      <c r="HEW387" s="1"/>
      <c r="HEX387" s="1"/>
      <c r="HEY387" s="1"/>
      <c r="HEZ387" s="1"/>
      <c r="HFA387" s="1"/>
      <c r="HFB387" s="1"/>
      <c r="HFC387" s="1"/>
      <c r="HFD387" s="1"/>
      <c r="HFE387" s="1"/>
      <c r="HFF387" s="1"/>
      <c r="HFG387" s="1"/>
      <c r="HFH387" s="1"/>
      <c r="HFI387" s="1"/>
      <c r="HFJ387" s="1"/>
      <c r="HFK387" s="1"/>
      <c r="HFL387" s="1"/>
      <c r="HFM387" s="1"/>
      <c r="HFN387" s="1"/>
      <c r="HFO387" s="1"/>
      <c r="HFP387" s="1"/>
      <c r="HFQ387" s="1"/>
      <c r="HFR387" s="1"/>
      <c r="HFS387" s="1"/>
      <c r="HFT387" s="1"/>
      <c r="HFU387" s="1"/>
      <c r="HFV387" s="1"/>
      <c r="HFW387" s="1"/>
      <c r="HFX387" s="1"/>
      <c r="HFY387" s="1"/>
      <c r="HFZ387" s="1"/>
      <c r="HGA387" s="1"/>
      <c r="HGB387" s="1"/>
      <c r="HGC387" s="1"/>
      <c r="HGD387" s="1"/>
      <c r="HGE387" s="1"/>
      <c r="HGF387" s="1"/>
      <c r="HGG387" s="1"/>
      <c r="HGH387" s="1"/>
      <c r="HGI387" s="1"/>
      <c r="HGJ387" s="1"/>
      <c r="HGK387" s="1"/>
      <c r="HGL387" s="1"/>
      <c r="HGM387" s="1"/>
      <c r="HGN387" s="1"/>
      <c r="HGO387" s="1"/>
      <c r="HGP387" s="1"/>
      <c r="HGQ387" s="1"/>
      <c r="HGR387" s="1"/>
      <c r="HGS387" s="1"/>
      <c r="HGT387" s="1"/>
      <c r="HGU387" s="1"/>
      <c r="HGV387" s="1"/>
      <c r="HGW387" s="1"/>
      <c r="HGX387" s="1"/>
      <c r="HGY387" s="1"/>
      <c r="HGZ387" s="1"/>
      <c r="HHA387" s="1"/>
      <c r="HHB387" s="1"/>
      <c r="HHC387" s="1"/>
      <c r="HHD387" s="1"/>
      <c r="HHE387" s="1"/>
      <c r="HHF387" s="1"/>
      <c r="HHG387" s="1"/>
      <c r="HHH387" s="1"/>
      <c r="HHI387" s="1"/>
      <c r="HHJ387" s="1"/>
      <c r="HHK387" s="1"/>
      <c r="HHL387" s="1"/>
      <c r="HHM387" s="1"/>
      <c r="HHN387" s="1"/>
      <c r="HHO387" s="1"/>
      <c r="HHP387" s="1"/>
      <c r="HHQ387" s="1"/>
      <c r="HHR387" s="1"/>
      <c r="HHS387" s="1"/>
      <c r="HHT387" s="1"/>
      <c r="HHU387" s="1"/>
      <c r="HHV387" s="1"/>
      <c r="HHW387" s="1"/>
      <c r="HHX387" s="1"/>
      <c r="HHY387" s="1"/>
      <c r="HHZ387" s="1"/>
      <c r="HIA387" s="1"/>
      <c r="HIB387" s="1"/>
      <c r="HIC387" s="1"/>
      <c r="HID387" s="1"/>
      <c r="HIE387" s="1"/>
      <c r="HIF387" s="1"/>
      <c r="HIG387" s="1"/>
      <c r="HIH387" s="1"/>
      <c r="HII387" s="1"/>
      <c r="HIJ387" s="1"/>
      <c r="HIK387" s="1"/>
      <c r="HIL387" s="1"/>
      <c r="HIM387" s="1"/>
      <c r="HIN387" s="1"/>
      <c r="HIO387" s="1"/>
      <c r="HIP387" s="1"/>
      <c r="HIQ387" s="1"/>
      <c r="HIR387" s="1"/>
      <c r="HIS387" s="1"/>
      <c r="HIT387" s="1"/>
      <c r="HIU387" s="1"/>
      <c r="HIV387" s="1"/>
      <c r="HIW387" s="1"/>
      <c r="HIX387" s="1"/>
      <c r="HIY387" s="1"/>
      <c r="HIZ387" s="1"/>
      <c r="HJA387" s="1"/>
      <c r="HJB387" s="1"/>
      <c r="HJC387" s="1"/>
      <c r="HJD387" s="1"/>
      <c r="HJE387" s="1"/>
      <c r="HJF387" s="1"/>
      <c r="HJG387" s="1"/>
      <c r="HJH387" s="1"/>
      <c r="HJI387" s="1"/>
      <c r="HJJ387" s="1"/>
      <c r="HJK387" s="1"/>
      <c r="HJL387" s="1"/>
      <c r="HJM387" s="1"/>
      <c r="HJN387" s="1"/>
      <c r="HJO387" s="1"/>
      <c r="HJP387" s="1"/>
      <c r="HJQ387" s="1"/>
      <c r="HJR387" s="1"/>
      <c r="HJS387" s="1"/>
      <c r="HJT387" s="1"/>
      <c r="HJU387" s="1"/>
      <c r="HJV387" s="1"/>
      <c r="HJW387" s="1"/>
      <c r="HJX387" s="1"/>
      <c r="HJY387" s="1"/>
      <c r="HJZ387" s="1"/>
      <c r="HKA387" s="1"/>
      <c r="HKB387" s="1"/>
      <c r="HKC387" s="1"/>
      <c r="HKD387" s="1"/>
      <c r="HKE387" s="1"/>
      <c r="HKF387" s="1"/>
      <c r="HKG387" s="1"/>
      <c r="HKH387" s="1"/>
      <c r="HKI387" s="1"/>
      <c r="HKJ387" s="1"/>
      <c r="HKK387" s="1"/>
      <c r="HKL387" s="1"/>
      <c r="HKM387" s="1"/>
      <c r="HKN387" s="1"/>
      <c r="HKO387" s="1"/>
      <c r="HKP387" s="1"/>
      <c r="HKQ387" s="1"/>
      <c r="HKR387" s="1"/>
      <c r="HKS387" s="1"/>
      <c r="HKT387" s="1"/>
      <c r="HKU387" s="1"/>
      <c r="HKV387" s="1"/>
      <c r="HKW387" s="1"/>
      <c r="HKX387" s="1"/>
      <c r="HKY387" s="1"/>
      <c r="HKZ387" s="1"/>
      <c r="HLA387" s="1"/>
      <c r="HLB387" s="1"/>
      <c r="HLC387" s="1"/>
      <c r="HLD387" s="1"/>
      <c r="HLE387" s="1"/>
      <c r="HLF387" s="1"/>
      <c r="HLG387" s="1"/>
      <c r="HLH387" s="1"/>
      <c r="HLI387" s="1"/>
      <c r="HLJ387" s="1"/>
      <c r="HLK387" s="1"/>
      <c r="HLL387" s="1"/>
      <c r="HLM387" s="1"/>
      <c r="HLN387" s="1"/>
      <c r="HLO387" s="1"/>
      <c r="HLP387" s="1"/>
      <c r="HLQ387" s="1"/>
      <c r="HLR387" s="1"/>
      <c r="HLS387" s="1"/>
      <c r="HLT387" s="1"/>
      <c r="HLU387" s="1"/>
      <c r="HLV387" s="1"/>
      <c r="HLW387" s="1"/>
      <c r="HLX387" s="1"/>
      <c r="HLY387" s="1"/>
      <c r="HLZ387" s="1"/>
      <c r="HMA387" s="1"/>
      <c r="HMB387" s="1"/>
      <c r="HMC387" s="1"/>
      <c r="HMD387" s="1"/>
      <c r="HME387" s="1"/>
      <c r="HMF387" s="1"/>
      <c r="HMG387" s="1"/>
      <c r="HMH387" s="1"/>
      <c r="HMI387" s="1"/>
      <c r="HMJ387" s="1"/>
      <c r="HMK387" s="1"/>
      <c r="HML387" s="1"/>
      <c r="HMM387" s="1"/>
      <c r="HMN387" s="1"/>
      <c r="HMO387" s="1"/>
      <c r="HMP387" s="1"/>
      <c r="HMQ387" s="1"/>
      <c r="HMR387" s="1"/>
      <c r="HMS387" s="1"/>
      <c r="HMT387" s="1"/>
      <c r="HMU387" s="1"/>
      <c r="HMV387" s="1"/>
      <c r="HMW387" s="1"/>
      <c r="HMX387" s="1"/>
      <c r="HMY387" s="1"/>
      <c r="HMZ387" s="1"/>
      <c r="HNA387" s="1"/>
      <c r="HNB387" s="1"/>
      <c r="HNC387" s="1"/>
      <c r="HND387" s="1"/>
      <c r="HNE387" s="1"/>
      <c r="HNF387" s="1"/>
      <c r="HNG387" s="1"/>
      <c r="HNH387" s="1"/>
      <c r="HNI387" s="1"/>
      <c r="HNJ387" s="1"/>
      <c r="HNK387" s="1"/>
      <c r="HNL387" s="1"/>
      <c r="HNM387" s="1"/>
      <c r="HNN387" s="1"/>
      <c r="HNO387" s="1"/>
      <c r="HNP387" s="1"/>
      <c r="HNQ387" s="1"/>
      <c r="HNR387" s="1"/>
      <c r="HNS387" s="1"/>
      <c r="HNT387" s="1"/>
      <c r="HNU387" s="1"/>
      <c r="HNV387" s="1"/>
      <c r="HNW387" s="1"/>
      <c r="HNX387" s="1"/>
      <c r="HNY387" s="1"/>
      <c r="HNZ387" s="1"/>
      <c r="HOA387" s="1"/>
      <c r="HOB387" s="1"/>
      <c r="HOC387" s="1"/>
      <c r="HOD387" s="1"/>
      <c r="HOE387" s="1"/>
      <c r="HOF387" s="1"/>
      <c r="HOG387" s="1"/>
      <c r="HOH387" s="1"/>
      <c r="HOI387" s="1"/>
      <c r="HOJ387" s="1"/>
      <c r="HOK387" s="1"/>
      <c r="HOL387" s="1"/>
      <c r="HOM387" s="1"/>
      <c r="HON387" s="1"/>
      <c r="HOO387" s="1"/>
      <c r="HOP387" s="1"/>
      <c r="HOQ387" s="1"/>
      <c r="HOR387" s="1"/>
      <c r="HOS387" s="1"/>
      <c r="HOT387" s="1"/>
      <c r="HOU387" s="1"/>
      <c r="HOV387" s="1"/>
      <c r="HOW387" s="1"/>
      <c r="HOX387" s="1"/>
      <c r="HOY387" s="1"/>
      <c r="HOZ387" s="1"/>
      <c r="HPA387" s="1"/>
      <c r="HPB387" s="1"/>
      <c r="HPC387" s="1"/>
      <c r="HPD387" s="1"/>
      <c r="HPE387" s="1"/>
      <c r="HPF387" s="1"/>
      <c r="HPG387" s="1"/>
      <c r="HPH387" s="1"/>
      <c r="HPI387" s="1"/>
      <c r="HPJ387" s="1"/>
      <c r="HPK387" s="1"/>
      <c r="HPL387" s="1"/>
      <c r="HPM387" s="1"/>
      <c r="HPN387" s="1"/>
      <c r="HPO387" s="1"/>
      <c r="HPP387" s="1"/>
      <c r="HPQ387" s="1"/>
      <c r="HPR387" s="1"/>
      <c r="HPS387" s="1"/>
      <c r="HPT387" s="1"/>
      <c r="HPU387" s="1"/>
      <c r="HPV387" s="1"/>
      <c r="HPW387" s="1"/>
      <c r="HPX387" s="1"/>
      <c r="HPY387" s="1"/>
      <c r="HPZ387" s="1"/>
      <c r="HQA387" s="1"/>
      <c r="HQB387" s="1"/>
      <c r="HQC387" s="1"/>
      <c r="HQD387" s="1"/>
      <c r="HQE387" s="1"/>
      <c r="HQF387" s="1"/>
      <c r="HQG387" s="1"/>
      <c r="HQH387" s="1"/>
      <c r="HQI387" s="1"/>
      <c r="HQJ387" s="1"/>
      <c r="HQK387" s="1"/>
      <c r="HQL387" s="1"/>
      <c r="HQM387" s="1"/>
      <c r="HQN387" s="1"/>
      <c r="HQO387" s="1"/>
      <c r="HQP387" s="1"/>
      <c r="HQQ387" s="1"/>
      <c r="HQR387" s="1"/>
      <c r="HQS387" s="1"/>
      <c r="HQT387" s="1"/>
      <c r="HQU387" s="1"/>
      <c r="HQV387" s="1"/>
      <c r="HQW387" s="1"/>
      <c r="HQX387" s="1"/>
      <c r="HQY387" s="1"/>
      <c r="HQZ387" s="1"/>
      <c r="HRA387" s="1"/>
      <c r="HRB387" s="1"/>
      <c r="HRC387" s="1"/>
      <c r="HRD387" s="1"/>
      <c r="HRE387" s="1"/>
      <c r="HRF387" s="1"/>
      <c r="HRG387" s="1"/>
      <c r="HRH387" s="1"/>
      <c r="HRI387" s="1"/>
      <c r="HRJ387" s="1"/>
      <c r="HRK387" s="1"/>
      <c r="HRL387" s="1"/>
      <c r="HRM387" s="1"/>
      <c r="HRN387" s="1"/>
      <c r="HRO387" s="1"/>
      <c r="HRP387" s="1"/>
      <c r="HRQ387" s="1"/>
      <c r="HRR387" s="1"/>
      <c r="HRS387" s="1"/>
      <c r="HRT387" s="1"/>
      <c r="HRU387" s="1"/>
      <c r="HRV387" s="1"/>
      <c r="HRW387" s="1"/>
      <c r="HRX387" s="1"/>
      <c r="HRY387" s="1"/>
      <c r="HRZ387" s="1"/>
      <c r="HSA387" s="1"/>
      <c r="HSB387" s="1"/>
      <c r="HSC387" s="1"/>
      <c r="HSD387" s="1"/>
      <c r="HSE387" s="1"/>
      <c r="HSF387" s="1"/>
      <c r="HSG387" s="1"/>
      <c r="HSH387" s="1"/>
      <c r="HSI387" s="1"/>
      <c r="HSJ387" s="1"/>
      <c r="HSK387" s="1"/>
      <c r="HSL387" s="1"/>
      <c r="HSM387" s="1"/>
      <c r="HSN387" s="1"/>
      <c r="HSO387" s="1"/>
      <c r="HSP387" s="1"/>
      <c r="HSQ387" s="1"/>
      <c r="HSR387" s="1"/>
      <c r="HSS387" s="1"/>
      <c r="HST387" s="1"/>
      <c r="HSU387" s="1"/>
      <c r="HSV387" s="1"/>
      <c r="HSW387" s="1"/>
      <c r="HSX387" s="1"/>
      <c r="HSY387" s="1"/>
      <c r="HSZ387" s="1"/>
      <c r="HTA387" s="1"/>
      <c r="HTB387" s="1"/>
      <c r="HTC387" s="1"/>
      <c r="HTD387" s="1"/>
      <c r="HTE387" s="1"/>
      <c r="HTF387" s="1"/>
      <c r="HTG387" s="1"/>
      <c r="HTH387" s="1"/>
      <c r="HTI387" s="1"/>
      <c r="HTJ387" s="1"/>
      <c r="HTK387" s="1"/>
      <c r="HTL387" s="1"/>
      <c r="HTM387" s="1"/>
      <c r="HTN387" s="1"/>
      <c r="HTO387" s="1"/>
      <c r="HTP387" s="1"/>
      <c r="HTQ387" s="1"/>
      <c r="HTR387" s="1"/>
      <c r="HTS387" s="1"/>
      <c r="HTT387" s="1"/>
      <c r="HTU387" s="1"/>
      <c r="HTV387" s="1"/>
      <c r="HTW387" s="1"/>
      <c r="HTX387" s="1"/>
      <c r="HTY387" s="1"/>
      <c r="HTZ387" s="1"/>
      <c r="HUA387" s="1"/>
      <c r="HUB387" s="1"/>
      <c r="HUC387" s="1"/>
      <c r="HUD387" s="1"/>
      <c r="HUE387" s="1"/>
      <c r="HUF387" s="1"/>
      <c r="HUG387" s="1"/>
      <c r="HUH387" s="1"/>
      <c r="HUI387" s="1"/>
      <c r="HUJ387" s="1"/>
      <c r="HUK387" s="1"/>
      <c r="HUL387" s="1"/>
      <c r="HUM387" s="1"/>
      <c r="HUN387" s="1"/>
      <c r="HUO387" s="1"/>
      <c r="HUP387" s="1"/>
      <c r="HUQ387" s="1"/>
      <c r="HUR387" s="1"/>
      <c r="HUS387" s="1"/>
      <c r="HUT387" s="1"/>
      <c r="HUU387" s="1"/>
      <c r="HUV387" s="1"/>
      <c r="HUW387" s="1"/>
      <c r="HUX387" s="1"/>
      <c r="HUY387" s="1"/>
      <c r="HUZ387" s="1"/>
      <c r="HVA387" s="1"/>
      <c r="HVB387" s="1"/>
      <c r="HVC387" s="1"/>
      <c r="HVD387" s="1"/>
      <c r="HVE387" s="1"/>
      <c r="HVF387" s="1"/>
      <c r="HVG387" s="1"/>
      <c r="HVH387" s="1"/>
      <c r="HVI387" s="1"/>
      <c r="HVJ387" s="1"/>
      <c r="HVK387" s="1"/>
      <c r="HVL387" s="1"/>
      <c r="HVM387" s="1"/>
      <c r="HVN387" s="1"/>
      <c r="HVO387" s="1"/>
      <c r="HVP387" s="1"/>
      <c r="HVQ387" s="1"/>
      <c r="HVR387" s="1"/>
      <c r="HVS387" s="1"/>
      <c r="HVT387" s="1"/>
      <c r="HVU387" s="1"/>
      <c r="HVV387" s="1"/>
      <c r="HVW387" s="1"/>
      <c r="HVX387" s="1"/>
      <c r="HVY387" s="1"/>
      <c r="HVZ387" s="1"/>
      <c r="HWA387" s="1"/>
      <c r="HWB387" s="1"/>
      <c r="HWC387" s="1"/>
      <c r="HWD387" s="1"/>
      <c r="HWE387" s="1"/>
      <c r="HWF387" s="1"/>
      <c r="HWG387" s="1"/>
      <c r="HWH387" s="1"/>
      <c r="HWI387" s="1"/>
      <c r="HWJ387" s="1"/>
      <c r="HWK387" s="1"/>
      <c r="HWL387" s="1"/>
      <c r="HWM387" s="1"/>
      <c r="HWN387" s="1"/>
      <c r="HWO387" s="1"/>
      <c r="HWP387" s="1"/>
      <c r="HWQ387" s="1"/>
      <c r="HWR387" s="1"/>
      <c r="HWS387" s="1"/>
      <c r="HWT387" s="1"/>
      <c r="HWU387" s="1"/>
      <c r="HWV387" s="1"/>
      <c r="HWW387" s="1"/>
      <c r="HWX387" s="1"/>
      <c r="HWY387" s="1"/>
      <c r="HWZ387" s="1"/>
      <c r="HXA387" s="1"/>
      <c r="HXB387" s="1"/>
      <c r="HXC387" s="1"/>
      <c r="HXD387" s="1"/>
      <c r="HXE387" s="1"/>
      <c r="HXF387" s="1"/>
      <c r="HXG387" s="1"/>
      <c r="HXH387" s="1"/>
      <c r="HXI387" s="1"/>
      <c r="HXJ387" s="1"/>
      <c r="HXK387" s="1"/>
      <c r="HXL387" s="1"/>
      <c r="HXM387" s="1"/>
      <c r="HXN387" s="1"/>
      <c r="HXO387" s="1"/>
      <c r="HXP387" s="1"/>
      <c r="HXQ387" s="1"/>
      <c r="HXR387" s="1"/>
      <c r="HXS387" s="1"/>
      <c r="HXT387" s="1"/>
      <c r="HXU387" s="1"/>
      <c r="HXV387" s="1"/>
      <c r="HXW387" s="1"/>
      <c r="HXX387" s="1"/>
      <c r="HXY387" s="1"/>
      <c r="HXZ387" s="1"/>
      <c r="HYA387" s="1"/>
      <c r="HYB387" s="1"/>
      <c r="HYC387" s="1"/>
      <c r="HYD387" s="1"/>
      <c r="HYE387" s="1"/>
      <c r="HYF387" s="1"/>
      <c r="HYG387" s="1"/>
      <c r="HYH387" s="1"/>
      <c r="HYI387" s="1"/>
      <c r="HYJ387" s="1"/>
      <c r="HYK387" s="1"/>
      <c r="HYL387" s="1"/>
      <c r="HYM387" s="1"/>
      <c r="HYN387" s="1"/>
      <c r="HYO387" s="1"/>
      <c r="HYP387" s="1"/>
      <c r="HYQ387" s="1"/>
      <c r="HYR387" s="1"/>
      <c r="HYS387" s="1"/>
      <c r="HYT387" s="1"/>
      <c r="HYU387" s="1"/>
      <c r="HYV387" s="1"/>
      <c r="HYW387" s="1"/>
      <c r="HYX387" s="1"/>
      <c r="HYY387" s="1"/>
      <c r="HYZ387" s="1"/>
      <c r="HZA387" s="1"/>
      <c r="HZB387" s="1"/>
      <c r="HZC387" s="1"/>
      <c r="HZD387" s="1"/>
      <c r="HZE387" s="1"/>
      <c r="HZF387" s="1"/>
      <c r="HZG387" s="1"/>
      <c r="HZH387" s="1"/>
      <c r="HZI387" s="1"/>
      <c r="HZJ387" s="1"/>
      <c r="HZK387" s="1"/>
      <c r="HZL387" s="1"/>
      <c r="HZM387" s="1"/>
      <c r="HZN387" s="1"/>
      <c r="HZO387" s="1"/>
      <c r="HZP387" s="1"/>
      <c r="HZQ387" s="1"/>
      <c r="HZR387" s="1"/>
      <c r="HZS387" s="1"/>
      <c r="HZT387" s="1"/>
      <c r="HZU387" s="1"/>
      <c r="HZV387" s="1"/>
      <c r="HZW387" s="1"/>
      <c r="HZX387" s="1"/>
      <c r="HZY387" s="1"/>
      <c r="HZZ387" s="1"/>
      <c r="IAA387" s="1"/>
      <c r="IAB387" s="1"/>
      <c r="IAC387" s="1"/>
      <c r="IAD387" s="1"/>
      <c r="IAE387" s="1"/>
      <c r="IAF387" s="1"/>
      <c r="IAG387" s="1"/>
      <c r="IAH387" s="1"/>
      <c r="IAI387" s="1"/>
      <c r="IAJ387" s="1"/>
      <c r="IAK387" s="1"/>
      <c r="IAL387" s="1"/>
      <c r="IAM387" s="1"/>
      <c r="IAN387" s="1"/>
      <c r="IAO387" s="1"/>
      <c r="IAP387" s="1"/>
      <c r="IAQ387" s="1"/>
      <c r="IAR387" s="1"/>
      <c r="IAS387" s="1"/>
      <c r="IAT387" s="1"/>
      <c r="IAU387" s="1"/>
      <c r="IAV387" s="1"/>
      <c r="IAW387" s="1"/>
      <c r="IAX387" s="1"/>
      <c r="IAY387" s="1"/>
      <c r="IAZ387" s="1"/>
      <c r="IBA387" s="1"/>
      <c r="IBB387" s="1"/>
      <c r="IBC387" s="1"/>
      <c r="IBD387" s="1"/>
      <c r="IBE387" s="1"/>
      <c r="IBF387" s="1"/>
      <c r="IBG387" s="1"/>
      <c r="IBH387" s="1"/>
      <c r="IBI387" s="1"/>
      <c r="IBJ387" s="1"/>
      <c r="IBK387" s="1"/>
      <c r="IBL387" s="1"/>
      <c r="IBM387" s="1"/>
      <c r="IBN387" s="1"/>
      <c r="IBO387" s="1"/>
      <c r="IBP387" s="1"/>
      <c r="IBQ387" s="1"/>
      <c r="IBR387" s="1"/>
      <c r="IBS387" s="1"/>
      <c r="IBT387" s="1"/>
      <c r="IBU387" s="1"/>
      <c r="IBV387" s="1"/>
      <c r="IBW387" s="1"/>
      <c r="IBX387" s="1"/>
      <c r="IBY387" s="1"/>
      <c r="IBZ387" s="1"/>
      <c r="ICA387" s="1"/>
      <c r="ICB387" s="1"/>
      <c r="ICC387" s="1"/>
      <c r="ICD387" s="1"/>
      <c r="ICE387" s="1"/>
      <c r="ICF387" s="1"/>
      <c r="ICG387" s="1"/>
      <c r="ICH387" s="1"/>
      <c r="ICI387" s="1"/>
      <c r="ICJ387" s="1"/>
      <c r="ICK387" s="1"/>
      <c r="ICL387" s="1"/>
      <c r="ICM387" s="1"/>
      <c r="ICN387" s="1"/>
      <c r="ICO387" s="1"/>
      <c r="ICP387" s="1"/>
      <c r="ICQ387" s="1"/>
      <c r="ICR387" s="1"/>
      <c r="ICS387" s="1"/>
      <c r="ICT387" s="1"/>
      <c r="ICU387" s="1"/>
      <c r="ICV387" s="1"/>
      <c r="ICW387" s="1"/>
      <c r="ICX387" s="1"/>
      <c r="ICY387" s="1"/>
      <c r="ICZ387" s="1"/>
      <c r="IDA387" s="1"/>
      <c r="IDB387" s="1"/>
      <c r="IDC387" s="1"/>
      <c r="IDD387" s="1"/>
      <c r="IDE387" s="1"/>
      <c r="IDF387" s="1"/>
      <c r="IDG387" s="1"/>
      <c r="IDH387" s="1"/>
      <c r="IDI387" s="1"/>
      <c r="IDJ387" s="1"/>
      <c r="IDK387" s="1"/>
      <c r="IDL387" s="1"/>
      <c r="IDM387" s="1"/>
      <c r="IDN387" s="1"/>
      <c r="IDO387" s="1"/>
      <c r="IDP387" s="1"/>
      <c r="IDQ387" s="1"/>
      <c r="IDR387" s="1"/>
      <c r="IDS387" s="1"/>
      <c r="IDT387" s="1"/>
      <c r="IDU387" s="1"/>
      <c r="IDV387" s="1"/>
      <c r="IDW387" s="1"/>
      <c r="IDX387" s="1"/>
      <c r="IDY387" s="1"/>
      <c r="IDZ387" s="1"/>
      <c r="IEA387" s="1"/>
      <c r="IEB387" s="1"/>
      <c r="IEC387" s="1"/>
      <c r="IED387" s="1"/>
      <c r="IEE387" s="1"/>
      <c r="IEF387" s="1"/>
      <c r="IEG387" s="1"/>
      <c r="IEH387" s="1"/>
      <c r="IEI387" s="1"/>
      <c r="IEJ387" s="1"/>
      <c r="IEK387" s="1"/>
      <c r="IEL387" s="1"/>
      <c r="IEM387" s="1"/>
      <c r="IEN387" s="1"/>
      <c r="IEO387" s="1"/>
      <c r="IEP387" s="1"/>
      <c r="IEQ387" s="1"/>
      <c r="IER387" s="1"/>
      <c r="IES387" s="1"/>
      <c r="IET387" s="1"/>
      <c r="IEU387" s="1"/>
      <c r="IEV387" s="1"/>
      <c r="IEW387" s="1"/>
      <c r="IEX387" s="1"/>
      <c r="IEY387" s="1"/>
      <c r="IEZ387" s="1"/>
      <c r="IFA387" s="1"/>
      <c r="IFB387" s="1"/>
      <c r="IFC387" s="1"/>
      <c r="IFD387" s="1"/>
      <c r="IFE387" s="1"/>
      <c r="IFF387" s="1"/>
      <c r="IFG387" s="1"/>
      <c r="IFH387" s="1"/>
      <c r="IFI387" s="1"/>
      <c r="IFJ387" s="1"/>
      <c r="IFK387" s="1"/>
      <c r="IFL387" s="1"/>
      <c r="IFM387" s="1"/>
      <c r="IFN387" s="1"/>
      <c r="IFO387" s="1"/>
      <c r="IFP387" s="1"/>
      <c r="IFQ387" s="1"/>
      <c r="IFR387" s="1"/>
      <c r="IFS387" s="1"/>
      <c r="IFT387" s="1"/>
      <c r="IFU387" s="1"/>
      <c r="IFV387" s="1"/>
      <c r="IFW387" s="1"/>
      <c r="IFX387" s="1"/>
      <c r="IFY387" s="1"/>
      <c r="IFZ387" s="1"/>
      <c r="IGA387" s="1"/>
      <c r="IGB387" s="1"/>
      <c r="IGC387" s="1"/>
      <c r="IGD387" s="1"/>
      <c r="IGE387" s="1"/>
      <c r="IGF387" s="1"/>
      <c r="IGG387" s="1"/>
      <c r="IGH387" s="1"/>
      <c r="IGI387" s="1"/>
      <c r="IGJ387" s="1"/>
      <c r="IGK387" s="1"/>
      <c r="IGL387" s="1"/>
      <c r="IGM387" s="1"/>
      <c r="IGN387" s="1"/>
      <c r="IGO387" s="1"/>
      <c r="IGP387" s="1"/>
      <c r="IGQ387" s="1"/>
      <c r="IGR387" s="1"/>
      <c r="IGS387" s="1"/>
      <c r="IGT387" s="1"/>
      <c r="IGU387" s="1"/>
      <c r="IGV387" s="1"/>
      <c r="IGW387" s="1"/>
      <c r="IGX387" s="1"/>
      <c r="IGY387" s="1"/>
      <c r="IGZ387" s="1"/>
      <c r="IHA387" s="1"/>
      <c r="IHB387" s="1"/>
      <c r="IHC387" s="1"/>
      <c r="IHD387" s="1"/>
      <c r="IHE387" s="1"/>
      <c r="IHF387" s="1"/>
      <c r="IHG387" s="1"/>
      <c r="IHH387" s="1"/>
      <c r="IHI387" s="1"/>
      <c r="IHJ387" s="1"/>
      <c r="IHK387" s="1"/>
      <c r="IHL387" s="1"/>
      <c r="IHM387" s="1"/>
      <c r="IHN387" s="1"/>
      <c r="IHO387" s="1"/>
      <c r="IHP387" s="1"/>
      <c r="IHQ387" s="1"/>
      <c r="IHR387" s="1"/>
      <c r="IHS387" s="1"/>
      <c r="IHT387" s="1"/>
      <c r="IHU387" s="1"/>
      <c r="IHV387" s="1"/>
      <c r="IHW387" s="1"/>
      <c r="IHX387" s="1"/>
      <c r="IHY387" s="1"/>
      <c r="IHZ387" s="1"/>
      <c r="IIA387" s="1"/>
      <c r="IIB387" s="1"/>
      <c r="IIC387" s="1"/>
      <c r="IID387" s="1"/>
      <c r="IIE387" s="1"/>
      <c r="IIF387" s="1"/>
      <c r="IIG387" s="1"/>
      <c r="IIH387" s="1"/>
      <c r="III387" s="1"/>
      <c r="IIJ387" s="1"/>
      <c r="IIK387" s="1"/>
      <c r="IIL387" s="1"/>
      <c r="IIM387" s="1"/>
      <c r="IIN387" s="1"/>
      <c r="IIO387" s="1"/>
      <c r="IIP387" s="1"/>
      <c r="IIQ387" s="1"/>
      <c r="IIR387" s="1"/>
      <c r="IIS387" s="1"/>
      <c r="IIT387" s="1"/>
      <c r="IIU387" s="1"/>
      <c r="IIV387" s="1"/>
      <c r="IIW387" s="1"/>
      <c r="IIX387" s="1"/>
      <c r="IIY387" s="1"/>
      <c r="IIZ387" s="1"/>
      <c r="IJA387" s="1"/>
      <c r="IJB387" s="1"/>
      <c r="IJC387" s="1"/>
      <c r="IJD387" s="1"/>
      <c r="IJE387" s="1"/>
      <c r="IJF387" s="1"/>
      <c r="IJG387" s="1"/>
      <c r="IJH387" s="1"/>
      <c r="IJI387" s="1"/>
      <c r="IJJ387" s="1"/>
      <c r="IJK387" s="1"/>
      <c r="IJL387" s="1"/>
      <c r="IJM387" s="1"/>
      <c r="IJN387" s="1"/>
      <c r="IJO387" s="1"/>
      <c r="IJP387" s="1"/>
      <c r="IJQ387" s="1"/>
      <c r="IJR387" s="1"/>
      <c r="IJS387" s="1"/>
      <c r="IJT387" s="1"/>
      <c r="IJU387" s="1"/>
      <c r="IJV387" s="1"/>
      <c r="IJW387" s="1"/>
      <c r="IJX387" s="1"/>
      <c r="IJY387" s="1"/>
      <c r="IJZ387" s="1"/>
      <c r="IKA387" s="1"/>
      <c r="IKB387" s="1"/>
      <c r="IKC387" s="1"/>
      <c r="IKD387" s="1"/>
      <c r="IKE387" s="1"/>
      <c r="IKF387" s="1"/>
      <c r="IKG387" s="1"/>
      <c r="IKH387" s="1"/>
      <c r="IKI387" s="1"/>
      <c r="IKJ387" s="1"/>
      <c r="IKK387" s="1"/>
      <c r="IKL387" s="1"/>
      <c r="IKM387" s="1"/>
      <c r="IKN387" s="1"/>
      <c r="IKO387" s="1"/>
      <c r="IKP387" s="1"/>
      <c r="IKQ387" s="1"/>
      <c r="IKR387" s="1"/>
      <c r="IKS387" s="1"/>
      <c r="IKT387" s="1"/>
      <c r="IKU387" s="1"/>
      <c r="IKV387" s="1"/>
      <c r="IKW387" s="1"/>
      <c r="IKX387" s="1"/>
      <c r="IKY387" s="1"/>
      <c r="IKZ387" s="1"/>
      <c r="ILA387" s="1"/>
      <c r="ILB387" s="1"/>
      <c r="ILC387" s="1"/>
      <c r="ILD387" s="1"/>
      <c r="ILE387" s="1"/>
      <c r="ILF387" s="1"/>
      <c r="ILG387" s="1"/>
      <c r="ILH387" s="1"/>
      <c r="ILI387" s="1"/>
      <c r="ILJ387" s="1"/>
      <c r="ILK387" s="1"/>
      <c r="ILL387" s="1"/>
      <c r="ILM387" s="1"/>
      <c r="ILN387" s="1"/>
      <c r="ILO387" s="1"/>
      <c r="ILP387" s="1"/>
      <c r="ILQ387" s="1"/>
      <c r="ILR387" s="1"/>
      <c r="ILS387" s="1"/>
      <c r="ILT387" s="1"/>
      <c r="ILU387" s="1"/>
      <c r="ILV387" s="1"/>
      <c r="ILW387" s="1"/>
      <c r="ILX387" s="1"/>
      <c r="ILY387" s="1"/>
      <c r="ILZ387" s="1"/>
      <c r="IMA387" s="1"/>
      <c r="IMB387" s="1"/>
      <c r="IMC387" s="1"/>
      <c r="IMD387" s="1"/>
      <c r="IME387" s="1"/>
      <c r="IMF387" s="1"/>
      <c r="IMG387" s="1"/>
      <c r="IMH387" s="1"/>
      <c r="IMI387" s="1"/>
      <c r="IMJ387" s="1"/>
      <c r="IMK387" s="1"/>
      <c r="IML387" s="1"/>
      <c r="IMM387" s="1"/>
      <c r="IMN387" s="1"/>
      <c r="IMO387" s="1"/>
      <c r="IMP387" s="1"/>
      <c r="IMQ387" s="1"/>
      <c r="IMR387" s="1"/>
      <c r="IMS387" s="1"/>
      <c r="IMT387" s="1"/>
      <c r="IMU387" s="1"/>
      <c r="IMV387" s="1"/>
      <c r="IMW387" s="1"/>
      <c r="IMX387" s="1"/>
      <c r="IMY387" s="1"/>
      <c r="IMZ387" s="1"/>
      <c r="INA387" s="1"/>
      <c r="INB387" s="1"/>
      <c r="INC387" s="1"/>
      <c r="IND387" s="1"/>
      <c r="INE387" s="1"/>
      <c r="INF387" s="1"/>
      <c r="ING387" s="1"/>
      <c r="INH387" s="1"/>
      <c r="INI387" s="1"/>
      <c r="INJ387" s="1"/>
      <c r="INK387" s="1"/>
      <c r="INL387" s="1"/>
      <c r="INM387" s="1"/>
      <c r="INN387" s="1"/>
      <c r="INO387" s="1"/>
      <c r="INP387" s="1"/>
      <c r="INQ387" s="1"/>
      <c r="INR387" s="1"/>
      <c r="INS387" s="1"/>
      <c r="INT387" s="1"/>
      <c r="INU387" s="1"/>
      <c r="INV387" s="1"/>
      <c r="INW387" s="1"/>
      <c r="INX387" s="1"/>
      <c r="INY387" s="1"/>
      <c r="INZ387" s="1"/>
      <c r="IOA387" s="1"/>
      <c r="IOB387" s="1"/>
      <c r="IOC387" s="1"/>
      <c r="IOD387" s="1"/>
      <c r="IOE387" s="1"/>
      <c r="IOF387" s="1"/>
      <c r="IOG387" s="1"/>
      <c r="IOH387" s="1"/>
      <c r="IOI387" s="1"/>
      <c r="IOJ387" s="1"/>
      <c r="IOK387" s="1"/>
      <c r="IOL387" s="1"/>
      <c r="IOM387" s="1"/>
      <c r="ION387" s="1"/>
      <c r="IOO387" s="1"/>
      <c r="IOP387" s="1"/>
      <c r="IOQ387" s="1"/>
      <c r="IOR387" s="1"/>
      <c r="IOS387" s="1"/>
      <c r="IOT387" s="1"/>
      <c r="IOU387" s="1"/>
      <c r="IOV387" s="1"/>
      <c r="IOW387" s="1"/>
      <c r="IOX387" s="1"/>
      <c r="IOY387" s="1"/>
      <c r="IOZ387" s="1"/>
      <c r="IPA387" s="1"/>
      <c r="IPB387" s="1"/>
      <c r="IPC387" s="1"/>
      <c r="IPD387" s="1"/>
      <c r="IPE387" s="1"/>
      <c r="IPF387" s="1"/>
      <c r="IPG387" s="1"/>
      <c r="IPH387" s="1"/>
      <c r="IPI387" s="1"/>
      <c r="IPJ387" s="1"/>
      <c r="IPK387" s="1"/>
      <c r="IPL387" s="1"/>
      <c r="IPM387" s="1"/>
      <c r="IPN387" s="1"/>
      <c r="IPO387" s="1"/>
      <c r="IPP387" s="1"/>
      <c r="IPQ387" s="1"/>
      <c r="IPR387" s="1"/>
      <c r="IPS387" s="1"/>
      <c r="IPT387" s="1"/>
      <c r="IPU387" s="1"/>
      <c r="IPV387" s="1"/>
      <c r="IPW387" s="1"/>
      <c r="IPX387" s="1"/>
      <c r="IPY387" s="1"/>
      <c r="IPZ387" s="1"/>
      <c r="IQA387" s="1"/>
      <c r="IQB387" s="1"/>
      <c r="IQC387" s="1"/>
      <c r="IQD387" s="1"/>
      <c r="IQE387" s="1"/>
      <c r="IQF387" s="1"/>
      <c r="IQG387" s="1"/>
      <c r="IQH387" s="1"/>
      <c r="IQI387" s="1"/>
      <c r="IQJ387" s="1"/>
      <c r="IQK387" s="1"/>
      <c r="IQL387" s="1"/>
      <c r="IQM387" s="1"/>
      <c r="IQN387" s="1"/>
      <c r="IQO387" s="1"/>
      <c r="IQP387" s="1"/>
      <c r="IQQ387" s="1"/>
      <c r="IQR387" s="1"/>
      <c r="IQS387" s="1"/>
      <c r="IQT387" s="1"/>
      <c r="IQU387" s="1"/>
      <c r="IQV387" s="1"/>
      <c r="IQW387" s="1"/>
      <c r="IQX387" s="1"/>
      <c r="IQY387" s="1"/>
      <c r="IQZ387" s="1"/>
      <c r="IRA387" s="1"/>
      <c r="IRB387" s="1"/>
      <c r="IRC387" s="1"/>
      <c r="IRD387" s="1"/>
      <c r="IRE387" s="1"/>
      <c r="IRF387" s="1"/>
      <c r="IRG387" s="1"/>
      <c r="IRH387" s="1"/>
      <c r="IRI387" s="1"/>
      <c r="IRJ387" s="1"/>
      <c r="IRK387" s="1"/>
      <c r="IRL387" s="1"/>
      <c r="IRM387" s="1"/>
      <c r="IRN387" s="1"/>
      <c r="IRO387" s="1"/>
      <c r="IRP387" s="1"/>
      <c r="IRQ387" s="1"/>
      <c r="IRR387" s="1"/>
      <c r="IRS387" s="1"/>
      <c r="IRT387" s="1"/>
      <c r="IRU387" s="1"/>
      <c r="IRV387" s="1"/>
      <c r="IRW387" s="1"/>
      <c r="IRX387" s="1"/>
      <c r="IRY387" s="1"/>
      <c r="IRZ387" s="1"/>
      <c r="ISA387" s="1"/>
      <c r="ISB387" s="1"/>
      <c r="ISC387" s="1"/>
      <c r="ISD387" s="1"/>
      <c r="ISE387" s="1"/>
      <c r="ISF387" s="1"/>
      <c r="ISG387" s="1"/>
      <c r="ISH387" s="1"/>
      <c r="ISI387" s="1"/>
      <c r="ISJ387" s="1"/>
      <c r="ISK387" s="1"/>
      <c r="ISL387" s="1"/>
      <c r="ISM387" s="1"/>
      <c r="ISN387" s="1"/>
      <c r="ISO387" s="1"/>
      <c r="ISP387" s="1"/>
      <c r="ISQ387" s="1"/>
      <c r="ISR387" s="1"/>
      <c r="ISS387" s="1"/>
      <c r="IST387" s="1"/>
      <c r="ISU387" s="1"/>
      <c r="ISV387" s="1"/>
      <c r="ISW387" s="1"/>
      <c r="ISX387" s="1"/>
      <c r="ISY387" s="1"/>
      <c r="ISZ387" s="1"/>
      <c r="ITA387" s="1"/>
      <c r="ITB387" s="1"/>
      <c r="ITC387" s="1"/>
      <c r="ITD387" s="1"/>
      <c r="ITE387" s="1"/>
      <c r="ITF387" s="1"/>
      <c r="ITG387" s="1"/>
      <c r="ITH387" s="1"/>
      <c r="ITI387" s="1"/>
      <c r="ITJ387" s="1"/>
      <c r="ITK387" s="1"/>
      <c r="ITL387" s="1"/>
      <c r="ITM387" s="1"/>
      <c r="ITN387" s="1"/>
      <c r="ITO387" s="1"/>
      <c r="ITP387" s="1"/>
      <c r="ITQ387" s="1"/>
      <c r="ITR387" s="1"/>
      <c r="ITS387" s="1"/>
      <c r="ITT387" s="1"/>
      <c r="ITU387" s="1"/>
      <c r="ITV387" s="1"/>
      <c r="ITW387" s="1"/>
      <c r="ITX387" s="1"/>
      <c r="ITY387" s="1"/>
      <c r="ITZ387" s="1"/>
      <c r="IUA387" s="1"/>
      <c r="IUB387" s="1"/>
      <c r="IUC387" s="1"/>
      <c r="IUD387" s="1"/>
      <c r="IUE387" s="1"/>
      <c r="IUF387" s="1"/>
      <c r="IUG387" s="1"/>
      <c r="IUH387" s="1"/>
      <c r="IUI387" s="1"/>
      <c r="IUJ387" s="1"/>
      <c r="IUK387" s="1"/>
      <c r="IUL387" s="1"/>
      <c r="IUM387" s="1"/>
      <c r="IUN387" s="1"/>
      <c r="IUO387" s="1"/>
      <c r="IUP387" s="1"/>
      <c r="IUQ387" s="1"/>
      <c r="IUR387" s="1"/>
      <c r="IUS387" s="1"/>
      <c r="IUT387" s="1"/>
      <c r="IUU387" s="1"/>
      <c r="IUV387" s="1"/>
      <c r="IUW387" s="1"/>
      <c r="IUX387" s="1"/>
      <c r="IUY387" s="1"/>
      <c r="IUZ387" s="1"/>
      <c r="IVA387" s="1"/>
      <c r="IVB387" s="1"/>
      <c r="IVC387" s="1"/>
      <c r="IVD387" s="1"/>
      <c r="IVE387" s="1"/>
      <c r="IVF387" s="1"/>
      <c r="IVG387" s="1"/>
      <c r="IVH387" s="1"/>
      <c r="IVI387" s="1"/>
      <c r="IVJ387" s="1"/>
      <c r="IVK387" s="1"/>
      <c r="IVL387" s="1"/>
      <c r="IVM387" s="1"/>
      <c r="IVN387" s="1"/>
      <c r="IVO387" s="1"/>
      <c r="IVP387" s="1"/>
      <c r="IVQ387" s="1"/>
      <c r="IVR387" s="1"/>
      <c r="IVS387" s="1"/>
      <c r="IVT387" s="1"/>
      <c r="IVU387" s="1"/>
      <c r="IVV387" s="1"/>
      <c r="IVW387" s="1"/>
      <c r="IVX387" s="1"/>
      <c r="IVY387" s="1"/>
      <c r="IVZ387" s="1"/>
      <c r="IWA387" s="1"/>
      <c r="IWB387" s="1"/>
      <c r="IWC387" s="1"/>
      <c r="IWD387" s="1"/>
      <c r="IWE387" s="1"/>
      <c r="IWF387" s="1"/>
      <c r="IWG387" s="1"/>
      <c r="IWH387" s="1"/>
      <c r="IWI387" s="1"/>
      <c r="IWJ387" s="1"/>
      <c r="IWK387" s="1"/>
      <c r="IWL387" s="1"/>
      <c r="IWM387" s="1"/>
      <c r="IWN387" s="1"/>
      <c r="IWO387" s="1"/>
      <c r="IWP387" s="1"/>
      <c r="IWQ387" s="1"/>
      <c r="IWR387" s="1"/>
      <c r="IWS387" s="1"/>
      <c r="IWT387" s="1"/>
      <c r="IWU387" s="1"/>
      <c r="IWV387" s="1"/>
      <c r="IWW387" s="1"/>
      <c r="IWX387" s="1"/>
      <c r="IWY387" s="1"/>
      <c r="IWZ387" s="1"/>
      <c r="IXA387" s="1"/>
      <c r="IXB387" s="1"/>
      <c r="IXC387" s="1"/>
      <c r="IXD387" s="1"/>
      <c r="IXE387" s="1"/>
      <c r="IXF387" s="1"/>
      <c r="IXG387" s="1"/>
      <c r="IXH387" s="1"/>
      <c r="IXI387" s="1"/>
      <c r="IXJ387" s="1"/>
      <c r="IXK387" s="1"/>
      <c r="IXL387" s="1"/>
      <c r="IXM387" s="1"/>
      <c r="IXN387" s="1"/>
      <c r="IXO387" s="1"/>
      <c r="IXP387" s="1"/>
      <c r="IXQ387" s="1"/>
      <c r="IXR387" s="1"/>
      <c r="IXS387" s="1"/>
      <c r="IXT387" s="1"/>
      <c r="IXU387" s="1"/>
      <c r="IXV387" s="1"/>
      <c r="IXW387" s="1"/>
      <c r="IXX387" s="1"/>
      <c r="IXY387" s="1"/>
      <c r="IXZ387" s="1"/>
      <c r="IYA387" s="1"/>
      <c r="IYB387" s="1"/>
      <c r="IYC387" s="1"/>
      <c r="IYD387" s="1"/>
      <c r="IYE387" s="1"/>
      <c r="IYF387" s="1"/>
      <c r="IYG387" s="1"/>
      <c r="IYH387" s="1"/>
      <c r="IYI387" s="1"/>
      <c r="IYJ387" s="1"/>
      <c r="IYK387" s="1"/>
      <c r="IYL387" s="1"/>
      <c r="IYM387" s="1"/>
      <c r="IYN387" s="1"/>
      <c r="IYO387" s="1"/>
      <c r="IYP387" s="1"/>
      <c r="IYQ387" s="1"/>
      <c r="IYR387" s="1"/>
      <c r="IYS387" s="1"/>
      <c r="IYT387" s="1"/>
      <c r="IYU387" s="1"/>
      <c r="IYV387" s="1"/>
      <c r="IYW387" s="1"/>
      <c r="IYX387" s="1"/>
      <c r="IYY387" s="1"/>
      <c r="IYZ387" s="1"/>
      <c r="IZA387" s="1"/>
      <c r="IZB387" s="1"/>
      <c r="IZC387" s="1"/>
      <c r="IZD387" s="1"/>
      <c r="IZE387" s="1"/>
      <c r="IZF387" s="1"/>
      <c r="IZG387" s="1"/>
      <c r="IZH387" s="1"/>
      <c r="IZI387" s="1"/>
      <c r="IZJ387" s="1"/>
      <c r="IZK387" s="1"/>
      <c r="IZL387" s="1"/>
      <c r="IZM387" s="1"/>
      <c r="IZN387" s="1"/>
      <c r="IZO387" s="1"/>
      <c r="IZP387" s="1"/>
      <c r="IZQ387" s="1"/>
      <c r="IZR387" s="1"/>
      <c r="IZS387" s="1"/>
      <c r="IZT387" s="1"/>
      <c r="IZU387" s="1"/>
      <c r="IZV387" s="1"/>
      <c r="IZW387" s="1"/>
      <c r="IZX387" s="1"/>
      <c r="IZY387" s="1"/>
      <c r="IZZ387" s="1"/>
      <c r="JAA387" s="1"/>
      <c r="JAB387" s="1"/>
      <c r="JAC387" s="1"/>
      <c r="JAD387" s="1"/>
      <c r="JAE387" s="1"/>
      <c r="JAF387" s="1"/>
      <c r="JAG387" s="1"/>
      <c r="JAH387" s="1"/>
      <c r="JAI387" s="1"/>
      <c r="JAJ387" s="1"/>
      <c r="JAK387" s="1"/>
      <c r="JAL387" s="1"/>
      <c r="JAM387" s="1"/>
      <c r="JAN387" s="1"/>
      <c r="JAO387" s="1"/>
      <c r="JAP387" s="1"/>
      <c r="JAQ387" s="1"/>
      <c r="JAR387" s="1"/>
      <c r="JAS387" s="1"/>
      <c r="JAT387" s="1"/>
      <c r="JAU387" s="1"/>
      <c r="JAV387" s="1"/>
      <c r="JAW387" s="1"/>
      <c r="JAX387" s="1"/>
      <c r="JAY387" s="1"/>
      <c r="JAZ387" s="1"/>
      <c r="JBA387" s="1"/>
      <c r="JBB387" s="1"/>
      <c r="JBC387" s="1"/>
      <c r="JBD387" s="1"/>
      <c r="JBE387" s="1"/>
      <c r="JBF387" s="1"/>
      <c r="JBG387" s="1"/>
      <c r="JBH387" s="1"/>
      <c r="JBI387" s="1"/>
      <c r="JBJ387" s="1"/>
      <c r="JBK387" s="1"/>
      <c r="JBL387" s="1"/>
      <c r="JBM387" s="1"/>
      <c r="JBN387" s="1"/>
      <c r="JBO387" s="1"/>
      <c r="JBP387" s="1"/>
      <c r="JBQ387" s="1"/>
      <c r="JBR387" s="1"/>
      <c r="JBS387" s="1"/>
      <c r="JBT387" s="1"/>
      <c r="JBU387" s="1"/>
      <c r="JBV387" s="1"/>
      <c r="JBW387" s="1"/>
      <c r="JBX387" s="1"/>
      <c r="JBY387" s="1"/>
      <c r="JBZ387" s="1"/>
      <c r="JCA387" s="1"/>
      <c r="JCB387" s="1"/>
      <c r="JCC387" s="1"/>
      <c r="JCD387" s="1"/>
      <c r="JCE387" s="1"/>
      <c r="JCF387" s="1"/>
      <c r="JCG387" s="1"/>
      <c r="JCH387" s="1"/>
      <c r="JCI387" s="1"/>
      <c r="JCJ387" s="1"/>
      <c r="JCK387" s="1"/>
      <c r="JCL387" s="1"/>
      <c r="JCM387" s="1"/>
      <c r="JCN387" s="1"/>
      <c r="JCO387" s="1"/>
      <c r="JCP387" s="1"/>
      <c r="JCQ387" s="1"/>
      <c r="JCR387" s="1"/>
      <c r="JCS387" s="1"/>
      <c r="JCT387" s="1"/>
      <c r="JCU387" s="1"/>
      <c r="JCV387" s="1"/>
      <c r="JCW387" s="1"/>
      <c r="JCX387" s="1"/>
      <c r="JCY387" s="1"/>
      <c r="JCZ387" s="1"/>
      <c r="JDA387" s="1"/>
      <c r="JDB387" s="1"/>
      <c r="JDC387" s="1"/>
      <c r="JDD387" s="1"/>
      <c r="JDE387" s="1"/>
      <c r="JDF387" s="1"/>
      <c r="JDG387" s="1"/>
      <c r="JDH387" s="1"/>
      <c r="JDI387" s="1"/>
      <c r="JDJ387" s="1"/>
      <c r="JDK387" s="1"/>
      <c r="JDL387" s="1"/>
      <c r="JDM387" s="1"/>
      <c r="JDN387" s="1"/>
      <c r="JDO387" s="1"/>
      <c r="JDP387" s="1"/>
      <c r="JDQ387" s="1"/>
      <c r="JDR387" s="1"/>
      <c r="JDS387" s="1"/>
      <c r="JDT387" s="1"/>
      <c r="JDU387" s="1"/>
      <c r="JDV387" s="1"/>
      <c r="JDW387" s="1"/>
      <c r="JDX387" s="1"/>
      <c r="JDY387" s="1"/>
      <c r="JDZ387" s="1"/>
      <c r="JEA387" s="1"/>
      <c r="JEB387" s="1"/>
      <c r="JEC387" s="1"/>
      <c r="JED387" s="1"/>
      <c r="JEE387" s="1"/>
      <c r="JEF387" s="1"/>
      <c r="JEG387" s="1"/>
      <c r="JEH387" s="1"/>
      <c r="JEI387" s="1"/>
      <c r="JEJ387" s="1"/>
      <c r="JEK387" s="1"/>
      <c r="JEL387" s="1"/>
      <c r="JEM387" s="1"/>
      <c r="JEN387" s="1"/>
      <c r="JEO387" s="1"/>
      <c r="JEP387" s="1"/>
      <c r="JEQ387" s="1"/>
      <c r="JER387" s="1"/>
      <c r="JES387" s="1"/>
      <c r="JET387" s="1"/>
      <c r="JEU387" s="1"/>
      <c r="JEV387" s="1"/>
      <c r="JEW387" s="1"/>
      <c r="JEX387" s="1"/>
      <c r="JEY387" s="1"/>
      <c r="JEZ387" s="1"/>
      <c r="JFA387" s="1"/>
      <c r="JFB387" s="1"/>
      <c r="JFC387" s="1"/>
      <c r="JFD387" s="1"/>
      <c r="JFE387" s="1"/>
      <c r="JFF387" s="1"/>
      <c r="JFG387" s="1"/>
      <c r="JFH387" s="1"/>
      <c r="JFI387" s="1"/>
      <c r="JFJ387" s="1"/>
      <c r="JFK387" s="1"/>
      <c r="JFL387" s="1"/>
      <c r="JFM387" s="1"/>
      <c r="JFN387" s="1"/>
      <c r="JFO387" s="1"/>
      <c r="JFP387" s="1"/>
      <c r="JFQ387" s="1"/>
      <c r="JFR387" s="1"/>
      <c r="JFS387" s="1"/>
      <c r="JFT387" s="1"/>
      <c r="JFU387" s="1"/>
      <c r="JFV387" s="1"/>
      <c r="JFW387" s="1"/>
      <c r="JFX387" s="1"/>
      <c r="JFY387" s="1"/>
      <c r="JFZ387" s="1"/>
      <c r="JGA387" s="1"/>
      <c r="JGB387" s="1"/>
      <c r="JGC387" s="1"/>
      <c r="JGD387" s="1"/>
      <c r="JGE387" s="1"/>
      <c r="JGF387" s="1"/>
      <c r="JGG387" s="1"/>
      <c r="JGH387" s="1"/>
      <c r="JGI387" s="1"/>
      <c r="JGJ387" s="1"/>
      <c r="JGK387" s="1"/>
      <c r="JGL387" s="1"/>
      <c r="JGM387" s="1"/>
      <c r="JGN387" s="1"/>
      <c r="JGO387" s="1"/>
      <c r="JGP387" s="1"/>
      <c r="JGQ387" s="1"/>
      <c r="JGR387" s="1"/>
      <c r="JGS387" s="1"/>
      <c r="JGT387" s="1"/>
      <c r="JGU387" s="1"/>
      <c r="JGV387" s="1"/>
      <c r="JGW387" s="1"/>
      <c r="JGX387" s="1"/>
      <c r="JGY387" s="1"/>
      <c r="JGZ387" s="1"/>
      <c r="JHA387" s="1"/>
      <c r="JHB387" s="1"/>
      <c r="JHC387" s="1"/>
      <c r="JHD387" s="1"/>
      <c r="JHE387" s="1"/>
      <c r="JHF387" s="1"/>
      <c r="JHG387" s="1"/>
      <c r="JHH387" s="1"/>
      <c r="JHI387" s="1"/>
      <c r="JHJ387" s="1"/>
      <c r="JHK387" s="1"/>
      <c r="JHL387" s="1"/>
      <c r="JHM387" s="1"/>
      <c r="JHN387" s="1"/>
      <c r="JHO387" s="1"/>
      <c r="JHP387" s="1"/>
      <c r="JHQ387" s="1"/>
      <c r="JHR387" s="1"/>
      <c r="JHS387" s="1"/>
      <c r="JHT387" s="1"/>
      <c r="JHU387" s="1"/>
      <c r="JHV387" s="1"/>
      <c r="JHW387" s="1"/>
      <c r="JHX387" s="1"/>
      <c r="JHY387" s="1"/>
      <c r="JHZ387" s="1"/>
      <c r="JIA387" s="1"/>
      <c r="JIB387" s="1"/>
      <c r="JIC387" s="1"/>
      <c r="JID387" s="1"/>
      <c r="JIE387" s="1"/>
      <c r="JIF387" s="1"/>
      <c r="JIG387" s="1"/>
      <c r="JIH387" s="1"/>
      <c r="JII387" s="1"/>
      <c r="JIJ387" s="1"/>
      <c r="JIK387" s="1"/>
      <c r="JIL387" s="1"/>
      <c r="JIM387" s="1"/>
      <c r="JIN387" s="1"/>
      <c r="JIO387" s="1"/>
      <c r="JIP387" s="1"/>
      <c r="JIQ387" s="1"/>
      <c r="JIR387" s="1"/>
      <c r="JIS387" s="1"/>
      <c r="JIT387" s="1"/>
      <c r="JIU387" s="1"/>
      <c r="JIV387" s="1"/>
      <c r="JIW387" s="1"/>
      <c r="JIX387" s="1"/>
      <c r="JIY387" s="1"/>
      <c r="JIZ387" s="1"/>
      <c r="JJA387" s="1"/>
      <c r="JJB387" s="1"/>
      <c r="JJC387" s="1"/>
      <c r="JJD387" s="1"/>
      <c r="JJE387" s="1"/>
      <c r="JJF387" s="1"/>
      <c r="JJG387" s="1"/>
      <c r="JJH387" s="1"/>
      <c r="JJI387" s="1"/>
      <c r="JJJ387" s="1"/>
      <c r="JJK387" s="1"/>
      <c r="JJL387" s="1"/>
      <c r="JJM387" s="1"/>
      <c r="JJN387" s="1"/>
      <c r="JJO387" s="1"/>
      <c r="JJP387" s="1"/>
      <c r="JJQ387" s="1"/>
      <c r="JJR387" s="1"/>
      <c r="JJS387" s="1"/>
      <c r="JJT387" s="1"/>
      <c r="JJU387" s="1"/>
      <c r="JJV387" s="1"/>
      <c r="JJW387" s="1"/>
      <c r="JJX387" s="1"/>
      <c r="JJY387" s="1"/>
      <c r="JJZ387" s="1"/>
      <c r="JKA387" s="1"/>
      <c r="JKB387" s="1"/>
      <c r="JKC387" s="1"/>
      <c r="JKD387" s="1"/>
      <c r="JKE387" s="1"/>
      <c r="JKF387" s="1"/>
      <c r="JKG387" s="1"/>
      <c r="JKH387" s="1"/>
      <c r="JKI387" s="1"/>
      <c r="JKJ387" s="1"/>
      <c r="JKK387" s="1"/>
      <c r="JKL387" s="1"/>
      <c r="JKM387" s="1"/>
      <c r="JKN387" s="1"/>
      <c r="JKO387" s="1"/>
      <c r="JKP387" s="1"/>
      <c r="JKQ387" s="1"/>
      <c r="JKR387" s="1"/>
      <c r="JKS387" s="1"/>
      <c r="JKT387" s="1"/>
      <c r="JKU387" s="1"/>
      <c r="JKV387" s="1"/>
      <c r="JKW387" s="1"/>
      <c r="JKX387" s="1"/>
      <c r="JKY387" s="1"/>
      <c r="JKZ387" s="1"/>
      <c r="JLA387" s="1"/>
      <c r="JLB387" s="1"/>
      <c r="JLC387" s="1"/>
      <c r="JLD387" s="1"/>
      <c r="JLE387" s="1"/>
      <c r="JLF387" s="1"/>
      <c r="JLG387" s="1"/>
      <c r="JLH387" s="1"/>
      <c r="JLI387" s="1"/>
      <c r="JLJ387" s="1"/>
      <c r="JLK387" s="1"/>
      <c r="JLL387" s="1"/>
      <c r="JLM387" s="1"/>
      <c r="JLN387" s="1"/>
      <c r="JLO387" s="1"/>
      <c r="JLP387" s="1"/>
      <c r="JLQ387" s="1"/>
      <c r="JLR387" s="1"/>
      <c r="JLS387" s="1"/>
      <c r="JLT387" s="1"/>
      <c r="JLU387" s="1"/>
      <c r="JLV387" s="1"/>
      <c r="JLW387" s="1"/>
      <c r="JLX387" s="1"/>
      <c r="JLY387" s="1"/>
      <c r="JLZ387" s="1"/>
      <c r="JMA387" s="1"/>
      <c r="JMB387" s="1"/>
      <c r="JMC387" s="1"/>
      <c r="JMD387" s="1"/>
      <c r="JME387" s="1"/>
      <c r="JMF387" s="1"/>
      <c r="JMG387" s="1"/>
      <c r="JMH387" s="1"/>
      <c r="JMI387" s="1"/>
      <c r="JMJ387" s="1"/>
      <c r="JMK387" s="1"/>
      <c r="JML387" s="1"/>
      <c r="JMM387" s="1"/>
      <c r="JMN387" s="1"/>
      <c r="JMO387" s="1"/>
      <c r="JMP387" s="1"/>
      <c r="JMQ387" s="1"/>
      <c r="JMR387" s="1"/>
      <c r="JMS387" s="1"/>
      <c r="JMT387" s="1"/>
      <c r="JMU387" s="1"/>
      <c r="JMV387" s="1"/>
      <c r="JMW387" s="1"/>
      <c r="JMX387" s="1"/>
      <c r="JMY387" s="1"/>
      <c r="JMZ387" s="1"/>
      <c r="JNA387" s="1"/>
      <c r="JNB387" s="1"/>
      <c r="JNC387" s="1"/>
      <c r="JND387" s="1"/>
      <c r="JNE387" s="1"/>
      <c r="JNF387" s="1"/>
      <c r="JNG387" s="1"/>
      <c r="JNH387" s="1"/>
      <c r="JNI387" s="1"/>
      <c r="JNJ387" s="1"/>
      <c r="JNK387" s="1"/>
      <c r="JNL387" s="1"/>
      <c r="JNM387" s="1"/>
      <c r="JNN387" s="1"/>
      <c r="JNO387" s="1"/>
      <c r="JNP387" s="1"/>
      <c r="JNQ387" s="1"/>
      <c r="JNR387" s="1"/>
      <c r="JNS387" s="1"/>
      <c r="JNT387" s="1"/>
      <c r="JNU387" s="1"/>
      <c r="JNV387" s="1"/>
      <c r="JNW387" s="1"/>
      <c r="JNX387" s="1"/>
      <c r="JNY387" s="1"/>
      <c r="JNZ387" s="1"/>
      <c r="JOA387" s="1"/>
      <c r="JOB387" s="1"/>
      <c r="JOC387" s="1"/>
      <c r="JOD387" s="1"/>
      <c r="JOE387" s="1"/>
      <c r="JOF387" s="1"/>
      <c r="JOG387" s="1"/>
      <c r="JOH387" s="1"/>
      <c r="JOI387" s="1"/>
      <c r="JOJ387" s="1"/>
      <c r="JOK387" s="1"/>
      <c r="JOL387" s="1"/>
      <c r="JOM387" s="1"/>
      <c r="JON387" s="1"/>
      <c r="JOO387" s="1"/>
      <c r="JOP387" s="1"/>
      <c r="JOQ387" s="1"/>
      <c r="JOR387" s="1"/>
      <c r="JOS387" s="1"/>
      <c r="JOT387" s="1"/>
      <c r="JOU387" s="1"/>
      <c r="JOV387" s="1"/>
      <c r="JOW387" s="1"/>
      <c r="JOX387" s="1"/>
      <c r="JOY387" s="1"/>
      <c r="JOZ387" s="1"/>
      <c r="JPA387" s="1"/>
      <c r="JPB387" s="1"/>
      <c r="JPC387" s="1"/>
      <c r="JPD387" s="1"/>
      <c r="JPE387" s="1"/>
      <c r="JPF387" s="1"/>
      <c r="JPG387" s="1"/>
      <c r="JPH387" s="1"/>
      <c r="JPI387" s="1"/>
      <c r="JPJ387" s="1"/>
      <c r="JPK387" s="1"/>
      <c r="JPL387" s="1"/>
      <c r="JPM387" s="1"/>
      <c r="JPN387" s="1"/>
      <c r="JPO387" s="1"/>
      <c r="JPP387" s="1"/>
      <c r="JPQ387" s="1"/>
      <c r="JPR387" s="1"/>
      <c r="JPS387" s="1"/>
      <c r="JPT387" s="1"/>
      <c r="JPU387" s="1"/>
      <c r="JPV387" s="1"/>
      <c r="JPW387" s="1"/>
      <c r="JPX387" s="1"/>
      <c r="JPY387" s="1"/>
      <c r="JPZ387" s="1"/>
      <c r="JQA387" s="1"/>
      <c r="JQB387" s="1"/>
      <c r="JQC387" s="1"/>
      <c r="JQD387" s="1"/>
      <c r="JQE387" s="1"/>
      <c r="JQF387" s="1"/>
      <c r="JQG387" s="1"/>
      <c r="JQH387" s="1"/>
      <c r="JQI387" s="1"/>
      <c r="JQJ387" s="1"/>
      <c r="JQK387" s="1"/>
      <c r="JQL387" s="1"/>
      <c r="JQM387" s="1"/>
      <c r="JQN387" s="1"/>
      <c r="JQO387" s="1"/>
      <c r="JQP387" s="1"/>
      <c r="JQQ387" s="1"/>
      <c r="JQR387" s="1"/>
      <c r="JQS387" s="1"/>
      <c r="JQT387" s="1"/>
      <c r="JQU387" s="1"/>
      <c r="JQV387" s="1"/>
      <c r="JQW387" s="1"/>
      <c r="JQX387" s="1"/>
      <c r="JQY387" s="1"/>
      <c r="JQZ387" s="1"/>
      <c r="JRA387" s="1"/>
      <c r="JRB387" s="1"/>
      <c r="JRC387" s="1"/>
      <c r="JRD387" s="1"/>
      <c r="JRE387" s="1"/>
      <c r="JRF387" s="1"/>
      <c r="JRG387" s="1"/>
      <c r="JRH387" s="1"/>
      <c r="JRI387" s="1"/>
      <c r="JRJ387" s="1"/>
      <c r="JRK387" s="1"/>
      <c r="JRL387" s="1"/>
      <c r="JRM387" s="1"/>
      <c r="JRN387" s="1"/>
      <c r="JRO387" s="1"/>
      <c r="JRP387" s="1"/>
      <c r="JRQ387" s="1"/>
      <c r="JRR387" s="1"/>
      <c r="JRS387" s="1"/>
      <c r="JRT387" s="1"/>
      <c r="JRU387" s="1"/>
      <c r="JRV387" s="1"/>
      <c r="JRW387" s="1"/>
      <c r="JRX387" s="1"/>
      <c r="JRY387" s="1"/>
      <c r="JRZ387" s="1"/>
      <c r="JSA387" s="1"/>
      <c r="JSB387" s="1"/>
      <c r="JSC387" s="1"/>
      <c r="JSD387" s="1"/>
      <c r="JSE387" s="1"/>
      <c r="JSF387" s="1"/>
      <c r="JSG387" s="1"/>
      <c r="JSH387" s="1"/>
      <c r="JSI387" s="1"/>
      <c r="JSJ387" s="1"/>
      <c r="JSK387" s="1"/>
      <c r="JSL387" s="1"/>
      <c r="JSM387" s="1"/>
      <c r="JSN387" s="1"/>
      <c r="JSO387" s="1"/>
      <c r="JSP387" s="1"/>
      <c r="JSQ387" s="1"/>
      <c r="JSR387" s="1"/>
      <c r="JSS387" s="1"/>
      <c r="JST387" s="1"/>
      <c r="JSU387" s="1"/>
      <c r="JSV387" s="1"/>
      <c r="JSW387" s="1"/>
      <c r="JSX387" s="1"/>
      <c r="JSY387" s="1"/>
      <c r="JSZ387" s="1"/>
      <c r="JTA387" s="1"/>
      <c r="JTB387" s="1"/>
      <c r="JTC387" s="1"/>
      <c r="JTD387" s="1"/>
      <c r="JTE387" s="1"/>
      <c r="JTF387" s="1"/>
      <c r="JTG387" s="1"/>
      <c r="JTH387" s="1"/>
      <c r="JTI387" s="1"/>
      <c r="JTJ387" s="1"/>
      <c r="JTK387" s="1"/>
      <c r="JTL387" s="1"/>
      <c r="JTM387" s="1"/>
      <c r="JTN387" s="1"/>
      <c r="JTO387" s="1"/>
      <c r="JTP387" s="1"/>
      <c r="JTQ387" s="1"/>
      <c r="JTR387" s="1"/>
      <c r="JTS387" s="1"/>
      <c r="JTT387" s="1"/>
      <c r="JTU387" s="1"/>
      <c r="JTV387" s="1"/>
      <c r="JTW387" s="1"/>
      <c r="JTX387" s="1"/>
      <c r="JTY387" s="1"/>
      <c r="JTZ387" s="1"/>
      <c r="JUA387" s="1"/>
      <c r="JUB387" s="1"/>
      <c r="JUC387" s="1"/>
      <c r="JUD387" s="1"/>
      <c r="JUE387" s="1"/>
      <c r="JUF387" s="1"/>
      <c r="JUG387" s="1"/>
      <c r="JUH387" s="1"/>
      <c r="JUI387" s="1"/>
      <c r="JUJ387" s="1"/>
      <c r="JUK387" s="1"/>
      <c r="JUL387" s="1"/>
      <c r="JUM387" s="1"/>
      <c r="JUN387" s="1"/>
      <c r="JUO387" s="1"/>
      <c r="JUP387" s="1"/>
      <c r="JUQ387" s="1"/>
      <c r="JUR387" s="1"/>
      <c r="JUS387" s="1"/>
      <c r="JUT387" s="1"/>
      <c r="JUU387" s="1"/>
      <c r="JUV387" s="1"/>
      <c r="JUW387" s="1"/>
      <c r="JUX387" s="1"/>
      <c r="JUY387" s="1"/>
      <c r="JUZ387" s="1"/>
      <c r="JVA387" s="1"/>
      <c r="JVB387" s="1"/>
      <c r="JVC387" s="1"/>
      <c r="JVD387" s="1"/>
      <c r="JVE387" s="1"/>
      <c r="JVF387" s="1"/>
      <c r="JVG387" s="1"/>
      <c r="JVH387" s="1"/>
      <c r="JVI387" s="1"/>
      <c r="JVJ387" s="1"/>
      <c r="JVK387" s="1"/>
      <c r="JVL387" s="1"/>
      <c r="JVM387" s="1"/>
      <c r="JVN387" s="1"/>
      <c r="JVO387" s="1"/>
      <c r="JVP387" s="1"/>
      <c r="JVQ387" s="1"/>
      <c r="JVR387" s="1"/>
      <c r="JVS387" s="1"/>
      <c r="JVT387" s="1"/>
      <c r="JVU387" s="1"/>
      <c r="JVV387" s="1"/>
      <c r="JVW387" s="1"/>
      <c r="JVX387" s="1"/>
      <c r="JVY387" s="1"/>
      <c r="JVZ387" s="1"/>
      <c r="JWA387" s="1"/>
      <c r="JWB387" s="1"/>
      <c r="JWC387" s="1"/>
      <c r="JWD387" s="1"/>
      <c r="JWE387" s="1"/>
      <c r="JWF387" s="1"/>
      <c r="JWG387" s="1"/>
      <c r="JWH387" s="1"/>
      <c r="JWI387" s="1"/>
      <c r="JWJ387" s="1"/>
      <c r="JWK387" s="1"/>
      <c r="JWL387" s="1"/>
      <c r="JWM387" s="1"/>
      <c r="JWN387" s="1"/>
      <c r="JWO387" s="1"/>
      <c r="JWP387" s="1"/>
      <c r="JWQ387" s="1"/>
      <c r="JWR387" s="1"/>
      <c r="JWS387" s="1"/>
      <c r="JWT387" s="1"/>
      <c r="JWU387" s="1"/>
      <c r="JWV387" s="1"/>
      <c r="JWW387" s="1"/>
      <c r="JWX387" s="1"/>
      <c r="JWY387" s="1"/>
      <c r="JWZ387" s="1"/>
      <c r="JXA387" s="1"/>
      <c r="JXB387" s="1"/>
      <c r="JXC387" s="1"/>
      <c r="JXD387" s="1"/>
      <c r="JXE387" s="1"/>
      <c r="JXF387" s="1"/>
      <c r="JXG387" s="1"/>
      <c r="JXH387" s="1"/>
      <c r="JXI387" s="1"/>
      <c r="JXJ387" s="1"/>
      <c r="JXK387" s="1"/>
      <c r="JXL387" s="1"/>
      <c r="JXM387" s="1"/>
      <c r="JXN387" s="1"/>
      <c r="JXO387" s="1"/>
      <c r="JXP387" s="1"/>
      <c r="JXQ387" s="1"/>
      <c r="JXR387" s="1"/>
      <c r="JXS387" s="1"/>
      <c r="JXT387" s="1"/>
      <c r="JXU387" s="1"/>
      <c r="JXV387" s="1"/>
      <c r="JXW387" s="1"/>
      <c r="JXX387" s="1"/>
      <c r="JXY387" s="1"/>
      <c r="JXZ387" s="1"/>
      <c r="JYA387" s="1"/>
      <c r="JYB387" s="1"/>
      <c r="JYC387" s="1"/>
      <c r="JYD387" s="1"/>
      <c r="JYE387" s="1"/>
      <c r="JYF387" s="1"/>
      <c r="JYG387" s="1"/>
      <c r="JYH387" s="1"/>
      <c r="JYI387" s="1"/>
      <c r="JYJ387" s="1"/>
      <c r="JYK387" s="1"/>
      <c r="JYL387" s="1"/>
      <c r="JYM387" s="1"/>
      <c r="JYN387" s="1"/>
      <c r="JYO387" s="1"/>
      <c r="JYP387" s="1"/>
      <c r="JYQ387" s="1"/>
      <c r="JYR387" s="1"/>
      <c r="JYS387" s="1"/>
      <c r="JYT387" s="1"/>
      <c r="JYU387" s="1"/>
      <c r="JYV387" s="1"/>
      <c r="JYW387" s="1"/>
      <c r="JYX387" s="1"/>
      <c r="JYY387" s="1"/>
      <c r="JYZ387" s="1"/>
      <c r="JZA387" s="1"/>
      <c r="JZB387" s="1"/>
      <c r="JZC387" s="1"/>
      <c r="JZD387" s="1"/>
      <c r="JZE387" s="1"/>
      <c r="JZF387" s="1"/>
      <c r="JZG387" s="1"/>
      <c r="JZH387" s="1"/>
      <c r="JZI387" s="1"/>
      <c r="JZJ387" s="1"/>
      <c r="JZK387" s="1"/>
      <c r="JZL387" s="1"/>
      <c r="JZM387" s="1"/>
      <c r="JZN387" s="1"/>
      <c r="JZO387" s="1"/>
      <c r="JZP387" s="1"/>
      <c r="JZQ387" s="1"/>
      <c r="JZR387" s="1"/>
      <c r="JZS387" s="1"/>
      <c r="JZT387" s="1"/>
      <c r="JZU387" s="1"/>
      <c r="JZV387" s="1"/>
      <c r="JZW387" s="1"/>
      <c r="JZX387" s="1"/>
      <c r="JZY387" s="1"/>
      <c r="JZZ387" s="1"/>
      <c r="KAA387" s="1"/>
      <c r="KAB387" s="1"/>
      <c r="KAC387" s="1"/>
      <c r="KAD387" s="1"/>
      <c r="KAE387" s="1"/>
      <c r="KAF387" s="1"/>
      <c r="KAG387" s="1"/>
      <c r="KAH387" s="1"/>
      <c r="KAI387" s="1"/>
      <c r="KAJ387" s="1"/>
      <c r="KAK387" s="1"/>
      <c r="KAL387" s="1"/>
      <c r="KAM387" s="1"/>
      <c r="KAN387" s="1"/>
      <c r="KAO387" s="1"/>
      <c r="KAP387" s="1"/>
      <c r="KAQ387" s="1"/>
      <c r="KAR387" s="1"/>
      <c r="KAS387" s="1"/>
      <c r="KAT387" s="1"/>
      <c r="KAU387" s="1"/>
      <c r="KAV387" s="1"/>
      <c r="KAW387" s="1"/>
      <c r="KAX387" s="1"/>
      <c r="KAY387" s="1"/>
      <c r="KAZ387" s="1"/>
      <c r="KBA387" s="1"/>
      <c r="KBB387" s="1"/>
      <c r="KBC387" s="1"/>
      <c r="KBD387" s="1"/>
      <c r="KBE387" s="1"/>
      <c r="KBF387" s="1"/>
      <c r="KBG387" s="1"/>
      <c r="KBH387" s="1"/>
      <c r="KBI387" s="1"/>
      <c r="KBJ387" s="1"/>
      <c r="KBK387" s="1"/>
      <c r="KBL387" s="1"/>
      <c r="KBM387" s="1"/>
      <c r="KBN387" s="1"/>
      <c r="KBO387" s="1"/>
      <c r="KBP387" s="1"/>
      <c r="KBQ387" s="1"/>
      <c r="KBR387" s="1"/>
      <c r="KBS387" s="1"/>
      <c r="KBT387" s="1"/>
      <c r="KBU387" s="1"/>
      <c r="KBV387" s="1"/>
      <c r="KBW387" s="1"/>
      <c r="KBX387" s="1"/>
      <c r="KBY387" s="1"/>
      <c r="KBZ387" s="1"/>
      <c r="KCA387" s="1"/>
      <c r="KCB387" s="1"/>
      <c r="KCC387" s="1"/>
      <c r="KCD387" s="1"/>
      <c r="KCE387" s="1"/>
      <c r="KCF387" s="1"/>
      <c r="KCG387" s="1"/>
      <c r="KCH387" s="1"/>
      <c r="KCI387" s="1"/>
      <c r="KCJ387" s="1"/>
      <c r="KCK387" s="1"/>
      <c r="KCL387" s="1"/>
      <c r="KCM387" s="1"/>
      <c r="KCN387" s="1"/>
      <c r="KCO387" s="1"/>
      <c r="KCP387" s="1"/>
      <c r="KCQ387" s="1"/>
      <c r="KCR387" s="1"/>
      <c r="KCS387" s="1"/>
      <c r="KCT387" s="1"/>
      <c r="KCU387" s="1"/>
      <c r="KCV387" s="1"/>
      <c r="KCW387" s="1"/>
      <c r="KCX387" s="1"/>
      <c r="KCY387" s="1"/>
      <c r="KCZ387" s="1"/>
      <c r="KDA387" s="1"/>
      <c r="KDB387" s="1"/>
      <c r="KDC387" s="1"/>
      <c r="KDD387" s="1"/>
      <c r="KDE387" s="1"/>
      <c r="KDF387" s="1"/>
      <c r="KDG387" s="1"/>
      <c r="KDH387" s="1"/>
      <c r="KDI387" s="1"/>
      <c r="KDJ387" s="1"/>
      <c r="KDK387" s="1"/>
      <c r="KDL387" s="1"/>
      <c r="KDM387" s="1"/>
      <c r="KDN387" s="1"/>
      <c r="KDO387" s="1"/>
      <c r="KDP387" s="1"/>
      <c r="KDQ387" s="1"/>
      <c r="KDR387" s="1"/>
      <c r="KDS387" s="1"/>
      <c r="KDT387" s="1"/>
      <c r="KDU387" s="1"/>
      <c r="KDV387" s="1"/>
      <c r="KDW387" s="1"/>
      <c r="KDX387" s="1"/>
      <c r="KDY387" s="1"/>
      <c r="KDZ387" s="1"/>
      <c r="KEA387" s="1"/>
      <c r="KEB387" s="1"/>
      <c r="KEC387" s="1"/>
      <c r="KED387" s="1"/>
      <c r="KEE387" s="1"/>
      <c r="KEF387" s="1"/>
      <c r="KEG387" s="1"/>
      <c r="KEH387" s="1"/>
      <c r="KEI387" s="1"/>
      <c r="KEJ387" s="1"/>
      <c r="KEK387" s="1"/>
      <c r="KEL387" s="1"/>
      <c r="KEM387" s="1"/>
      <c r="KEN387" s="1"/>
      <c r="KEO387" s="1"/>
      <c r="KEP387" s="1"/>
      <c r="KEQ387" s="1"/>
      <c r="KER387" s="1"/>
      <c r="KES387" s="1"/>
      <c r="KET387" s="1"/>
      <c r="KEU387" s="1"/>
      <c r="KEV387" s="1"/>
      <c r="KEW387" s="1"/>
      <c r="KEX387" s="1"/>
      <c r="KEY387" s="1"/>
      <c r="KEZ387" s="1"/>
      <c r="KFA387" s="1"/>
      <c r="KFB387" s="1"/>
      <c r="KFC387" s="1"/>
      <c r="KFD387" s="1"/>
      <c r="KFE387" s="1"/>
      <c r="KFF387" s="1"/>
      <c r="KFG387" s="1"/>
      <c r="KFH387" s="1"/>
      <c r="KFI387" s="1"/>
      <c r="KFJ387" s="1"/>
      <c r="KFK387" s="1"/>
      <c r="KFL387" s="1"/>
      <c r="KFM387" s="1"/>
      <c r="KFN387" s="1"/>
      <c r="KFO387" s="1"/>
      <c r="KFP387" s="1"/>
      <c r="KFQ387" s="1"/>
      <c r="KFR387" s="1"/>
      <c r="KFS387" s="1"/>
      <c r="KFT387" s="1"/>
      <c r="KFU387" s="1"/>
      <c r="KFV387" s="1"/>
      <c r="KFW387" s="1"/>
      <c r="KFX387" s="1"/>
      <c r="KFY387" s="1"/>
      <c r="KFZ387" s="1"/>
      <c r="KGA387" s="1"/>
      <c r="KGB387" s="1"/>
      <c r="KGC387" s="1"/>
      <c r="KGD387" s="1"/>
      <c r="KGE387" s="1"/>
      <c r="KGF387" s="1"/>
      <c r="KGG387" s="1"/>
      <c r="KGH387" s="1"/>
      <c r="KGI387" s="1"/>
      <c r="KGJ387" s="1"/>
      <c r="KGK387" s="1"/>
      <c r="KGL387" s="1"/>
      <c r="KGM387" s="1"/>
      <c r="KGN387" s="1"/>
      <c r="KGO387" s="1"/>
      <c r="KGP387" s="1"/>
      <c r="KGQ387" s="1"/>
      <c r="KGR387" s="1"/>
      <c r="KGS387" s="1"/>
      <c r="KGT387" s="1"/>
      <c r="KGU387" s="1"/>
      <c r="KGV387" s="1"/>
      <c r="KGW387" s="1"/>
      <c r="KGX387" s="1"/>
      <c r="KGY387" s="1"/>
      <c r="KGZ387" s="1"/>
      <c r="KHA387" s="1"/>
      <c r="KHB387" s="1"/>
      <c r="KHC387" s="1"/>
      <c r="KHD387" s="1"/>
      <c r="KHE387" s="1"/>
      <c r="KHF387" s="1"/>
      <c r="KHG387" s="1"/>
      <c r="KHH387" s="1"/>
      <c r="KHI387" s="1"/>
      <c r="KHJ387" s="1"/>
      <c r="KHK387" s="1"/>
      <c r="KHL387" s="1"/>
      <c r="KHM387" s="1"/>
      <c r="KHN387" s="1"/>
      <c r="KHO387" s="1"/>
      <c r="KHP387" s="1"/>
      <c r="KHQ387" s="1"/>
      <c r="KHR387" s="1"/>
      <c r="KHS387" s="1"/>
      <c r="KHT387" s="1"/>
      <c r="KHU387" s="1"/>
      <c r="KHV387" s="1"/>
      <c r="KHW387" s="1"/>
      <c r="KHX387" s="1"/>
      <c r="KHY387" s="1"/>
      <c r="KHZ387" s="1"/>
      <c r="KIA387" s="1"/>
      <c r="KIB387" s="1"/>
      <c r="KIC387" s="1"/>
      <c r="KID387" s="1"/>
      <c r="KIE387" s="1"/>
      <c r="KIF387" s="1"/>
      <c r="KIG387" s="1"/>
      <c r="KIH387" s="1"/>
      <c r="KII387" s="1"/>
      <c r="KIJ387" s="1"/>
      <c r="KIK387" s="1"/>
      <c r="KIL387" s="1"/>
      <c r="KIM387" s="1"/>
      <c r="KIN387" s="1"/>
      <c r="KIO387" s="1"/>
      <c r="KIP387" s="1"/>
      <c r="KIQ387" s="1"/>
      <c r="KIR387" s="1"/>
      <c r="KIS387" s="1"/>
      <c r="KIT387" s="1"/>
      <c r="KIU387" s="1"/>
      <c r="KIV387" s="1"/>
      <c r="KIW387" s="1"/>
      <c r="KIX387" s="1"/>
      <c r="KIY387" s="1"/>
      <c r="KIZ387" s="1"/>
      <c r="KJA387" s="1"/>
      <c r="KJB387" s="1"/>
      <c r="KJC387" s="1"/>
      <c r="KJD387" s="1"/>
      <c r="KJE387" s="1"/>
      <c r="KJF387" s="1"/>
      <c r="KJG387" s="1"/>
      <c r="KJH387" s="1"/>
      <c r="KJI387" s="1"/>
      <c r="KJJ387" s="1"/>
      <c r="KJK387" s="1"/>
      <c r="KJL387" s="1"/>
      <c r="KJM387" s="1"/>
      <c r="KJN387" s="1"/>
      <c r="KJO387" s="1"/>
      <c r="KJP387" s="1"/>
      <c r="KJQ387" s="1"/>
      <c r="KJR387" s="1"/>
      <c r="KJS387" s="1"/>
      <c r="KJT387" s="1"/>
      <c r="KJU387" s="1"/>
      <c r="KJV387" s="1"/>
      <c r="KJW387" s="1"/>
      <c r="KJX387" s="1"/>
      <c r="KJY387" s="1"/>
      <c r="KJZ387" s="1"/>
      <c r="KKA387" s="1"/>
      <c r="KKB387" s="1"/>
      <c r="KKC387" s="1"/>
      <c r="KKD387" s="1"/>
      <c r="KKE387" s="1"/>
      <c r="KKF387" s="1"/>
      <c r="KKG387" s="1"/>
      <c r="KKH387" s="1"/>
      <c r="KKI387" s="1"/>
      <c r="KKJ387" s="1"/>
      <c r="KKK387" s="1"/>
      <c r="KKL387" s="1"/>
      <c r="KKM387" s="1"/>
      <c r="KKN387" s="1"/>
      <c r="KKO387" s="1"/>
      <c r="KKP387" s="1"/>
      <c r="KKQ387" s="1"/>
      <c r="KKR387" s="1"/>
      <c r="KKS387" s="1"/>
      <c r="KKT387" s="1"/>
      <c r="KKU387" s="1"/>
      <c r="KKV387" s="1"/>
      <c r="KKW387" s="1"/>
      <c r="KKX387" s="1"/>
      <c r="KKY387" s="1"/>
      <c r="KKZ387" s="1"/>
      <c r="KLA387" s="1"/>
      <c r="KLB387" s="1"/>
      <c r="KLC387" s="1"/>
      <c r="KLD387" s="1"/>
      <c r="KLE387" s="1"/>
      <c r="KLF387" s="1"/>
      <c r="KLG387" s="1"/>
      <c r="KLH387" s="1"/>
      <c r="KLI387" s="1"/>
      <c r="KLJ387" s="1"/>
      <c r="KLK387" s="1"/>
      <c r="KLL387" s="1"/>
      <c r="KLM387" s="1"/>
      <c r="KLN387" s="1"/>
      <c r="KLO387" s="1"/>
      <c r="KLP387" s="1"/>
      <c r="KLQ387" s="1"/>
      <c r="KLR387" s="1"/>
      <c r="KLS387" s="1"/>
      <c r="KLT387" s="1"/>
      <c r="KLU387" s="1"/>
      <c r="KLV387" s="1"/>
      <c r="KLW387" s="1"/>
      <c r="KLX387" s="1"/>
      <c r="KLY387" s="1"/>
      <c r="KLZ387" s="1"/>
      <c r="KMA387" s="1"/>
      <c r="KMB387" s="1"/>
      <c r="KMC387" s="1"/>
      <c r="KMD387" s="1"/>
      <c r="KME387" s="1"/>
      <c r="KMF387" s="1"/>
      <c r="KMG387" s="1"/>
      <c r="KMH387" s="1"/>
      <c r="KMI387" s="1"/>
      <c r="KMJ387" s="1"/>
      <c r="KMK387" s="1"/>
      <c r="KML387" s="1"/>
      <c r="KMM387" s="1"/>
      <c r="KMN387" s="1"/>
      <c r="KMO387" s="1"/>
      <c r="KMP387" s="1"/>
      <c r="KMQ387" s="1"/>
      <c r="KMR387" s="1"/>
      <c r="KMS387" s="1"/>
      <c r="KMT387" s="1"/>
      <c r="KMU387" s="1"/>
      <c r="KMV387" s="1"/>
      <c r="KMW387" s="1"/>
      <c r="KMX387" s="1"/>
      <c r="KMY387" s="1"/>
      <c r="KMZ387" s="1"/>
      <c r="KNA387" s="1"/>
      <c r="KNB387" s="1"/>
      <c r="KNC387" s="1"/>
      <c r="KND387" s="1"/>
      <c r="KNE387" s="1"/>
      <c r="KNF387" s="1"/>
      <c r="KNG387" s="1"/>
      <c r="KNH387" s="1"/>
      <c r="KNI387" s="1"/>
      <c r="KNJ387" s="1"/>
      <c r="KNK387" s="1"/>
      <c r="KNL387" s="1"/>
      <c r="KNM387" s="1"/>
      <c r="KNN387" s="1"/>
      <c r="KNO387" s="1"/>
      <c r="KNP387" s="1"/>
      <c r="KNQ387" s="1"/>
      <c r="KNR387" s="1"/>
      <c r="KNS387" s="1"/>
      <c r="KNT387" s="1"/>
      <c r="KNU387" s="1"/>
      <c r="KNV387" s="1"/>
      <c r="KNW387" s="1"/>
      <c r="KNX387" s="1"/>
      <c r="KNY387" s="1"/>
      <c r="KNZ387" s="1"/>
      <c r="KOA387" s="1"/>
      <c r="KOB387" s="1"/>
      <c r="KOC387" s="1"/>
      <c r="KOD387" s="1"/>
      <c r="KOE387" s="1"/>
      <c r="KOF387" s="1"/>
      <c r="KOG387" s="1"/>
      <c r="KOH387" s="1"/>
      <c r="KOI387" s="1"/>
      <c r="KOJ387" s="1"/>
      <c r="KOK387" s="1"/>
      <c r="KOL387" s="1"/>
      <c r="KOM387" s="1"/>
      <c r="KON387" s="1"/>
      <c r="KOO387" s="1"/>
      <c r="KOP387" s="1"/>
      <c r="KOQ387" s="1"/>
      <c r="KOR387" s="1"/>
      <c r="KOS387" s="1"/>
      <c r="KOT387" s="1"/>
      <c r="KOU387" s="1"/>
      <c r="KOV387" s="1"/>
      <c r="KOW387" s="1"/>
      <c r="KOX387" s="1"/>
      <c r="KOY387" s="1"/>
      <c r="KOZ387" s="1"/>
      <c r="KPA387" s="1"/>
      <c r="KPB387" s="1"/>
      <c r="KPC387" s="1"/>
      <c r="KPD387" s="1"/>
      <c r="KPE387" s="1"/>
      <c r="KPF387" s="1"/>
      <c r="KPG387" s="1"/>
      <c r="KPH387" s="1"/>
      <c r="KPI387" s="1"/>
      <c r="KPJ387" s="1"/>
      <c r="KPK387" s="1"/>
      <c r="KPL387" s="1"/>
      <c r="KPM387" s="1"/>
      <c r="KPN387" s="1"/>
      <c r="KPO387" s="1"/>
      <c r="KPP387" s="1"/>
      <c r="KPQ387" s="1"/>
      <c r="KPR387" s="1"/>
      <c r="KPS387" s="1"/>
      <c r="KPT387" s="1"/>
      <c r="KPU387" s="1"/>
      <c r="KPV387" s="1"/>
      <c r="KPW387" s="1"/>
      <c r="KPX387" s="1"/>
      <c r="KPY387" s="1"/>
      <c r="KPZ387" s="1"/>
      <c r="KQA387" s="1"/>
      <c r="KQB387" s="1"/>
      <c r="KQC387" s="1"/>
      <c r="KQD387" s="1"/>
      <c r="KQE387" s="1"/>
      <c r="KQF387" s="1"/>
      <c r="KQG387" s="1"/>
      <c r="KQH387" s="1"/>
      <c r="KQI387" s="1"/>
      <c r="KQJ387" s="1"/>
      <c r="KQK387" s="1"/>
      <c r="KQL387" s="1"/>
      <c r="KQM387" s="1"/>
      <c r="KQN387" s="1"/>
      <c r="KQO387" s="1"/>
      <c r="KQP387" s="1"/>
      <c r="KQQ387" s="1"/>
      <c r="KQR387" s="1"/>
      <c r="KQS387" s="1"/>
      <c r="KQT387" s="1"/>
      <c r="KQU387" s="1"/>
      <c r="KQV387" s="1"/>
      <c r="KQW387" s="1"/>
      <c r="KQX387" s="1"/>
      <c r="KQY387" s="1"/>
      <c r="KQZ387" s="1"/>
      <c r="KRA387" s="1"/>
      <c r="KRB387" s="1"/>
      <c r="KRC387" s="1"/>
      <c r="KRD387" s="1"/>
      <c r="KRE387" s="1"/>
      <c r="KRF387" s="1"/>
      <c r="KRG387" s="1"/>
      <c r="KRH387" s="1"/>
      <c r="KRI387" s="1"/>
      <c r="KRJ387" s="1"/>
      <c r="KRK387" s="1"/>
      <c r="KRL387" s="1"/>
      <c r="KRM387" s="1"/>
      <c r="KRN387" s="1"/>
      <c r="KRO387" s="1"/>
      <c r="KRP387" s="1"/>
      <c r="KRQ387" s="1"/>
      <c r="KRR387" s="1"/>
      <c r="KRS387" s="1"/>
      <c r="KRT387" s="1"/>
      <c r="KRU387" s="1"/>
      <c r="KRV387" s="1"/>
      <c r="KRW387" s="1"/>
      <c r="KRX387" s="1"/>
      <c r="KRY387" s="1"/>
      <c r="KRZ387" s="1"/>
      <c r="KSA387" s="1"/>
      <c r="KSB387" s="1"/>
      <c r="KSC387" s="1"/>
      <c r="KSD387" s="1"/>
      <c r="KSE387" s="1"/>
      <c r="KSF387" s="1"/>
      <c r="KSG387" s="1"/>
      <c r="KSH387" s="1"/>
      <c r="KSI387" s="1"/>
      <c r="KSJ387" s="1"/>
      <c r="KSK387" s="1"/>
      <c r="KSL387" s="1"/>
      <c r="KSM387" s="1"/>
      <c r="KSN387" s="1"/>
      <c r="KSO387" s="1"/>
      <c r="KSP387" s="1"/>
      <c r="KSQ387" s="1"/>
      <c r="KSR387" s="1"/>
      <c r="KSS387" s="1"/>
      <c r="KST387" s="1"/>
      <c r="KSU387" s="1"/>
      <c r="KSV387" s="1"/>
      <c r="KSW387" s="1"/>
      <c r="KSX387" s="1"/>
      <c r="KSY387" s="1"/>
      <c r="KSZ387" s="1"/>
      <c r="KTA387" s="1"/>
      <c r="KTB387" s="1"/>
      <c r="KTC387" s="1"/>
      <c r="KTD387" s="1"/>
      <c r="KTE387" s="1"/>
      <c r="KTF387" s="1"/>
      <c r="KTG387" s="1"/>
      <c r="KTH387" s="1"/>
      <c r="KTI387" s="1"/>
      <c r="KTJ387" s="1"/>
      <c r="KTK387" s="1"/>
      <c r="KTL387" s="1"/>
      <c r="KTM387" s="1"/>
      <c r="KTN387" s="1"/>
      <c r="KTO387" s="1"/>
      <c r="KTP387" s="1"/>
      <c r="KTQ387" s="1"/>
      <c r="KTR387" s="1"/>
      <c r="KTS387" s="1"/>
      <c r="KTT387" s="1"/>
      <c r="KTU387" s="1"/>
      <c r="KTV387" s="1"/>
      <c r="KTW387" s="1"/>
      <c r="KTX387" s="1"/>
      <c r="KTY387" s="1"/>
      <c r="KTZ387" s="1"/>
      <c r="KUA387" s="1"/>
      <c r="KUB387" s="1"/>
      <c r="KUC387" s="1"/>
      <c r="KUD387" s="1"/>
      <c r="KUE387" s="1"/>
      <c r="KUF387" s="1"/>
      <c r="KUG387" s="1"/>
      <c r="KUH387" s="1"/>
      <c r="KUI387" s="1"/>
      <c r="KUJ387" s="1"/>
      <c r="KUK387" s="1"/>
      <c r="KUL387" s="1"/>
      <c r="KUM387" s="1"/>
      <c r="KUN387" s="1"/>
      <c r="KUO387" s="1"/>
      <c r="KUP387" s="1"/>
      <c r="KUQ387" s="1"/>
      <c r="KUR387" s="1"/>
      <c r="KUS387" s="1"/>
      <c r="KUT387" s="1"/>
      <c r="KUU387" s="1"/>
      <c r="KUV387" s="1"/>
      <c r="KUW387" s="1"/>
      <c r="KUX387" s="1"/>
      <c r="KUY387" s="1"/>
      <c r="KUZ387" s="1"/>
      <c r="KVA387" s="1"/>
      <c r="KVB387" s="1"/>
      <c r="KVC387" s="1"/>
      <c r="KVD387" s="1"/>
      <c r="KVE387" s="1"/>
      <c r="KVF387" s="1"/>
      <c r="KVG387" s="1"/>
      <c r="KVH387" s="1"/>
      <c r="KVI387" s="1"/>
      <c r="KVJ387" s="1"/>
      <c r="KVK387" s="1"/>
      <c r="KVL387" s="1"/>
      <c r="KVM387" s="1"/>
      <c r="KVN387" s="1"/>
      <c r="KVO387" s="1"/>
      <c r="KVP387" s="1"/>
      <c r="KVQ387" s="1"/>
      <c r="KVR387" s="1"/>
      <c r="KVS387" s="1"/>
      <c r="KVT387" s="1"/>
      <c r="KVU387" s="1"/>
      <c r="KVV387" s="1"/>
      <c r="KVW387" s="1"/>
      <c r="KVX387" s="1"/>
      <c r="KVY387" s="1"/>
      <c r="KVZ387" s="1"/>
      <c r="KWA387" s="1"/>
      <c r="KWB387" s="1"/>
      <c r="KWC387" s="1"/>
      <c r="KWD387" s="1"/>
      <c r="KWE387" s="1"/>
      <c r="KWF387" s="1"/>
      <c r="KWG387" s="1"/>
      <c r="KWH387" s="1"/>
      <c r="KWI387" s="1"/>
      <c r="KWJ387" s="1"/>
      <c r="KWK387" s="1"/>
      <c r="KWL387" s="1"/>
      <c r="KWM387" s="1"/>
      <c r="KWN387" s="1"/>
      <c r="KWO387" s="1"/>
      <c r="KWP387" s="1"/>
      <c r="KWQ387" s="1"/>
      <c r="KWR387" s="1"/>
      <c r="KWS387" s="1"/>
      <c r="KWT387" s="1"/>
      <c r="KWU387" s="1"/>
      <c r="KWV387" s="1"/>
      <c r="KWW387" s="1"/>
      <c r="KWX387" s="1"/>
      <c r="KWY387" s="1"/>
      <c r="KWZ387" s="1"/>
      <c r="KXA387" s="1"/>
      <c r="KXB387" s="1"/>
      <c r="KXC387" s="1"/>
      <c r="KXD387" s="1"/>
      <c r="KXE387" s="1"/>
      <c r="KXF387" s="1"/>
      <c r="KXG387" s="1"/>
      <c r="KXH387" s="1"/>
      <c r="KXI387" s="1"/>
      <c r="KXJ387" s="1"/>
      <c r="KXK387" s="1"/>
      <c r="KXL387" s="1"/>
      <c r="KXM387" s="1"/>
      <c r="KXN387" s="1"/>
      <c r="KXO387" s="1"/>
      <c r="KXP387" s="1"/>
      <c r="KXQ387" s="1"/>
      <c r="KXR387" s="1"/>
      <c r="KXS387" s="1"/>
      <c r="KXT387" s="1"/>
      <c r="KXU387" s="1"/>
      <c r="KXV387" s="1"/>
      <c r="KXW387" s="1"/>
      <c r="KXX387" s="1"/>
      <c r="KXY387" s="1"/>
      <c r="KXZ387" s="1"/>
      <c r="KYA387" s="1"/>
      <c r="KYB387" s="1"/>
      <c r="KYC387" s="1"/>
      <c r="KYD387" s="1"/>
      <c r="KYE387" s="1"/>
      <c r="KYF387" s="1"/>
      <c r="KYG387" s="1"/>
      <c r="KYH387" s="1"/>
      <c r="KYI387" s="1"/>
      <c r="KYJ387" s="1"/>
      <c r="KYK387" s="1"/>
      <c r="KYL387" s="1"/>
      <c r="KYM387" s="1"/>
      <c r="KYN387" s="1"/>
      <c r="KYO387" s="1"/>
      <c r="KYP387" s="1"/>
      <c r="KYQ387" s="1"/>
      <c r="KYR387" s="1"/>
      <c r="KYS387" s="1"/>
      <c r="KYT387" s="1"/>
      <c r="KYU387" s="1"/>
      <c r="KYV387" s="1"/>
      <c r="KYW387" s="1"/>
      <c r="KYX387" s="1"/>
      <c r="KYY387" s="1"/>
      <c r="KYZ387" s="1"/>
      <c r="KZA387" s="1"/>
      <c r="KZB387" s="1"/>
      <c r="KZC387" s="1"/>
      <c r="KZD387" s="1"/>
      <c r="KZE387" s="1"/>
      <c r="KZF387" s="1"/>
      <c r="KZG387" s="1"/>
      <c r="KZH387" s="1"/>
      <c r="KZI387" s="1"/>
      <c r="KZJ387" s="1"/>
      <c r="KZK387" s="1"/>
      <c r="KZL387" s="1"/>
      <c r="KZM387" s="1"/>
      <c r="KZN387" s="1"/>
      <c r="KZO387" s="1"/>
      <c r="KZP387" s="1"/>
      <c r="KZQ387" s="1"/>
      <c r="KZR387" s="1"/>
      <c r="KZS387" s="1"/>
      <c r="KZT387" s="1"/>
      <c r="KZU387" s="1"/>
      <c r="KZV387" s="1"/>
      <c r="KZW387" s="1"/>
      <c r="KZX387" s="1"/>
      <c r="KZY387" s="1"/>
      <c r="KZZ387" s="1"/>
      <c r="LAA387" s="1"/>
      <c r="LAB387" s="1"/>
      <c r="LAC387" s="1"/>
      <c r="LAD387" s="1"/>
      <c r="LAE387" s="1"/>
      <c r="LAF387" s="1"/>
      <c r="LAG387" s="1"/>
      <c r="LAH387" s="1"/>
      <c r="LAI387" s="1"/>
      <c r="LAJ387" s="1"/>
      <c r="LAK387" s="1"/>
      <c r="LAL387" s="1"/>
      <c r="LAM387" s="1"/>
      <c r="LAN387" s="1"/>
      <c r="LAO387" s="1"/>
      <c r="LAP387" s="1"/>
      <c r="LAQ387" s="1"/>
      <c r="LAR387" s="1"/>
      <c r="LAS387" s="1"/>
      <c r="LAT387" s="1"/>
      <c r="LAU387" s="1"/>
      <c r="LAV387" s="1"/>
      <c r="LAW387" s="1"/>
      <c r="LAX387" s="1"/>
      <c r="LAY387" s="1"/>
      <c r="LAZ387" s="1"/>
      <c r="LBA387" s="1"/>
      <c r="LBB387" s="1"/>
      <c r="LBC387" s="1"/>
      <c r="LBD387" s="1"/>
      <c r="LBE387" s="1"/>
      <c r="LBF387" s="1"/>
      <c r="LBG387" s="1"/>
      <c r="LBH387" s="1"/>
      <c r="LBI387" s="1"/>
      <c r="LBJ387" s="1"/>
      <c r="LBK387" s="1"/>
      <c r="LBL387" s="1"/>
      <c r="LBM387" s="1"/>
      <c r="LBN387" s="1"/>
      <c r="LBO387" s="1"/>
      <c r="LBP387" s="1"/>
      <c r="LBQ387" s="1"/>
      <c r="LBR387" s="1"/>
      <c r="LBS387" s="1"/>
      <c r="LBT387" s="1"/>
      <c r="LBU387" s="1"/>
      <c r="LBV387" s="1"/>
      <c r="LBW387" s="1"/>
      <c r="LBX387" s="1"/>
      <c r="LBY387" s="1"/>
      <c r="LBZ387" s="1"/>
      <c r="LCA387" s="1"/>
      <c r="LCB387" s="1"/>
      <c r="LCC387" s="1"/>
      <c r="LCD387" s="1"/>
      <c r="LCE387" s="1"/>
      <c r="LCF387" s="1"/>
      <c r="LCG387" s="1"/>
      <c r="LCH387" s="1"/>
      <c r="LCI387" s="1"/>
      <c r="LCJ387" s="1"/>
      <c r="LCK387" s="1"/>
      <c r="LCL387" s="1"/>
      <c r="LCM387" s="1"/>
      <c r="LCN387" s="1"/>
      <c r="LCO387" s="1"/>
      <c r="LCP387" s="1"/>
      <c r="LCQ387" s="1"/>
      <c r="LCR387" s="1"/>
      <c r="LCS387" s="1"/>
      <c r="LCT387" s="1"/>
      <c r="LCU387" s="1"/>
      <c r="LCV387" s="1"/>
      <c r="LCW387" s="1"/>
      <c r="LCX387" s="1"/>
      <c r="LCY387" s="1"/>
      <c r="LCZ387" s="1"/>
      <c r="LDA387" s="1"/>
      <c r="LDB387" s="1"/>
      <c r="LDC387" s="1"/>
      <c r="LDD387" s="1"/>
      <c r="LDE387" s="1"/>
      <c r="LDF387" s="1"/>
      <c r="LDG387" s="1"/>
      <c r="LDH387" s="1"/>
      <c r="LDI387" s="1"/>
      <c r="LDJ387" s="1"/>
      <c r="LDK387" s="1"/>
      <c r="LDL387" s="1"/>
      <c r="LDM387" s="1"/>
      <c r="LDN387" s="1"/>
      <c r="LDO387" s="1"/>
      <c r="LDP387" s="1"/>
      <c r="LDQ387" s="1"/>
      <c r="LDR387" s="1"/>
      <c r="LDS387" s="1"/>
      <c r="LDT387" s="1"/>
      <c r="LDU387" s="1"/>
      <c r="LDV387" s="1"/>
      <c r="LDW387" s="1"/>
      <c r="LDX387" s="1"/>
      <c r="LDY387" s="1"/>
      <c r="LDZ387" s="1"/>
      <c r="LEA387" s="1"/>
      <c r="LEB387" s="1"/>
      <c r="LEC387" s="1"/>
      <c r="LED387" s="1"/>
      <c r="LEE387" s="1"/>
      <c r="LEF387" s="1"/>
      <c r="LEG387" s="1"/>
      <c r="LEH387" s="1"/>
      <c r="LEI387" s="1"/>
      <c r="LEJ387" s="1"/>
      <c r="LEK387" s="1"/>
      <c r="LEL387" s="1"/>
      <c r="LEM387" s="1"/>
      <c r="LEN387" s="1"/>
      <c r="LEO387" s="1"/>
      <c r="LEP387" s="1"/>
      <c r="LEQ387" s="1"/>
      <c r="LER387" s="1"/>
      <c r="LES387" s="1"/>
      <c r="LET387" s="1"/>
      <c r="LEU387" s="1"/>
      <c r="LEV387" s="1"/>
      <c r="LEW387" s="1"/>
      <c r="LEX387" s="1"/>
      <c r="LEY387" s="1"/>
      <c r="LEZ387" s="1"/>
      <c r="LFA387" s="1"/>
      <c r="LFB387" s="1"/>
      <c r="LFC387" s="1"/>
      <c r="LFD387" s="1"/>
      <c r="LFE387" s="1"/>
      <c r="LFF387" s="1"/>
      <c r="LFG387" s="1"/>
      <c r="LFH387" s="1"/>
      <c r="LFI387" s="1"/>
      <c r="LFJ387" s="1"/>
      <c r="LFK387" s="1"/>
      <c r="LFL387" s="1"/>
      <c r="LFM387" s="1"/>
      <c r="LFN387" s="1"/>
      <c r="LFO387" s="1"/>
      <c r="LFP387" s="1"/>
      <c r="LFQ387" s="1"/>
      <c r="LFR387" s="1"/>
      <c r="LFS387" s="1"/>
      <c r="LFT387" s="1"/>
      <c r="LFU387" s="1"/>
      <c r="LFV387" s="1"/>
      <c r="LFW387" s="1"/>
      <c r="LFX387" s="1"/>
      <c r="LFY387" s="1"/>
      <c r="LFZ387" s="1"/>
      <c r="LGA387" s="1"/>
      <c r="LGB387" s="1"/>
      <c r="LGC387" s="1"/>
      <c r="LGD387" s="1"/>
      <c r="LGE387" s="1"/>
      <c r="LGF387" s="1"/>
      <c r="LGG387" s="1"/>
      <c r="LGH387" s="1"/>
      <c r="LGI387" s="1"/>
      <c r="LGJ387" s="1"/>
      <c r="LGK387" s="1"/>
      <c r="LGL387" s="1"/>
      <c r="LGM387" s="1"/>
      <c r="LGN387" s="1"/>
      <c r="LGO387" s="1"/>
      <c r="LGP387" s="1"/>
      <c r="LGQ387" s="1"/>
      <c r="LGR387" s="1"/>
      <c r="LGS387" s="1"/>
      <c r="LGT387" s="1"/>
      <c r="LGU387" s="1"/>
      <c r="LGV387" s="1"/>
      <c r="LGW387" s="1"/>
      <c r="LGX387" s="1"/>
      <c r="LGY387" s="1"/>
      <c r="LGZ387" s="1"/>
      <c r="LHA387" s="1"/>
      <c r="LHB387" s="1"/>
      <c r="LHC387" s="1"/>
      <c r="LHD387" s="1"/>
      <c r="LHE387" s="1"/>
      <c r="LHF387" s="1"/>
      <c r="LHG387" s="1"/>
      <c r="LHH387" s="1"/>
      <c r="LHI387" s="1"/>
      <c r="LHJ387" s="1"/>
      <c r="LHK387" s="1"/>
      <c r="LHL387" s="1"/>
      <c r="LHM387" s="1"/>
      <c r="LHN387" s="1"/>
      <c r="LHO387" s="1"/>
      <c r="LHP387" s="1"/>
      <c r="LHQ387" s="1"/>
      <c r="LHR387" s="1"/>
      <c r="LHS387" s="1"/>
      <c r="LHT387" s="1"/>
      <c r="LHU387" s="1"/>
      <c r="LHV387" s="1"/>
      <c r="LHW387" s="1"/>
      <c r="LHX387" s="1"/>
      <c r="LHY387" s="1"/>
      <c r="LHZ387" s="1"/>
      <c r="LIA387" s="1"/>
      <c r="LIB387" s="1"/>
      <c r="LIC387" s="1"/>
      <c r="LID387" s="1"/>
      <c r="LIE387" s="1"/>
      <c r="LIF387" s="1"/>
      <c r="LIG387" s="1"/>
      <c r="LIH387" s="1"/>
      <c r="LII387" s="1"/>
      <c r="LIJ387" s="1"/>
      <c r="LIK387" s="1"/>
      <c r="LIL387" s="1"/>
      <c r="LIM387" s="1"/>
      <c r="LIN387" s="1"/>
      <c r="LIO387" s="1"/>
      <c r="LIP387" s="1"/>
      <c r="LIQ387" s="1"/>
      <c r="LIR387" s="1"/>
      <c r="LIS387" s="1"/>
      <c r="LIT387" s="1"/>
      <c r="LIU387" s="1"/>
      <c r="LIV387" s="1"/>
      <c r="LIW387" s="1"/>
      <c r="LIX387" s="1"/>
      <c r="LIY387" s="1"/>
      <c r="LIZ387" s="1"/>
      <c r="LJA387" s="1"/>
      <c r="LJB387" s="1"/>
      <c r="LJC387" s="1"/>
      <c r="LJD387" s="1"/>
      <c r="LJE387" s="1"/>
      <c r="LJF387" s="1"/>
      <c r="LJG387" s="1"/>
      <c r="LJH387" s="1"/>
      <c r="LJI387" s="1"/>
      <c r="LJJ387" s="1"/>
      <c r="LJK387" s="1"/>
      <c r="LJL387" s="1"/>
      <c r="LJM387" s="1"/>
      <c r="LJN387" s="1"/>
      <c r="LJO387" s="1"/>
      <c r="LJP387" s="1"/>
      <c r="LJQ387" s="1"/>
      <c r="LJR387" s="1"/>
      <c r="LJS387" s="1"/>
      <c r="LJT387" s="1"/>
      <c r="LJU387" s="1"/>
      <c r="LJV387" s="1"/>
      <c r="LJW387" s="1"/>
      <c r="LJX387" s="1"/>
      <c r="LJY387" s="1"/>
      <c r="LJZ387" s="1"/>
      <c r="LKA387" s="1"/>
      <c r="LKB387" s="1"/>
      <c r="LKC387" s="1"/>
      <c r="LKD387" s="1"/>
      <c r="LKE387" s="1"/>
      <c r="LKF387" s="1"/>
      <c r="LKG387" s="1"/>
      <c r="LKH387" s="1"/>
      <c r="LKI387" s="1"/>
      <c r="LKJ387" s="1"/>
      <c r="LKK387" s="1"/>
      <c r="LKL387" s="1"/>
      <c r="LKM387" s="1"/>
      <c r="LKN387" s="1"/>
      <c r="LKO387" s="1"/>
      <c r="LKP387" s="1"/>
      <c r="LKQ387" s="1"/>
      <c r="LKR387" s="1"/>
      <c r="LKS387" s="1"/>
      <c r="LKT387" s="1"/>
      <c r="LKU387" s="1"/>
      <c r="LKV387" s="1"/>
      <c r="LKW387" s="1"/>
      <c r="LKX387" s="1"/>
      <c r="LKY387" s="1"/>
      <c r="LKZ387" s="1"/>
      <c r="LLA387" s="1"/>
      <c r="LLB387" s="1"/>
      <c r="LLC387" s="1"/>
      <c r="LLD387" s="1"/>
      <c r="LLE387" s="1"/>
      <c r="LLF387" s="1"/>
      <c r="LLG387" s="1"/>
      <c r="LLH387" s="1"/>
      <c r="LLI387" s="1"/>
      <c r="LLJ387" s="1"/>
      <c r="LLK387" s="1"/>
      <c r="LLL387" s="1"/>
      <c r="LLM387" s="1"/>
      <c r="LLN387" s="1"/>
      <c r="LLO387" s="1"/>
      <c r="LLP387" s="1"/>
      <c r="LLQ387" s="1"/>
      <c r="LLR387" s="1"/>
      <c r="LLS387" s="1"/>
      <c r="LLT387" s="1"/>
      <c r="LLU387" s="1"/>
      <c r="LLV387" s="1"/>
      <c r="LLW387" s="1"/>
      <c r="LLX387" s="1"/>
      <c r="LLY387" s="1"/>
      <c r="LLZ387" s="1"/>
      <c r="LMA387" s="1"/>
      <c r="LMB387" s="1"/>
      <c r="LMC387" s="1"/>
      <c r="LMD387" s="1"/>
      <c r="LME387" s="1"/>
      <c r="LMF387" s="1"/>
      <c r="LMG387" s="1"/>
      <c r="LMH387" s="1"/>
      <c r="LMI387" s="1"/>
      <c r="LMJ387" s="1"/>
      <c r="LMK387" s="1"/>
      <c r="LML387" s="1"/>
      <c r="LMM387" s="1"/>
      <c r="LMN387" s="1"/>
      <c r="LMO387" s="1"/>
      <c r="LMP387" s="1"/>
      <c r="LMQ387" s="1"/>
      <c r="LMR387" s="1"/>
      <c r="LMS387" s="1"/>
      <c r="LMT387" s="1"/>
      <c r="LMU387" s="1"/>
      <c r="LMV387" s="1"/>
      <c r="LMW387" s="1"/>
      <c r="LMX387" s="1"/>
      <c r="LMY387" s="1"/>
      <c r="LMZ387" s="1"/>
      <c r="LNA387" s="1"/>
      <c r="LNB387" s="1"/>
      <c r="LNC387" s="1"/>
      <c r="LND387" s="1"/>
      <c r="LNE387" s="1"/>
      <c r="LNF387" s="1"/>
      <c r="LNG387" s="1"/>
      <c r="LNH387" s="1"/>
      <c r="LNI387" s="1"/>
      <c r="LNJ387" s="1"/>
      <c r="LNK387" s="1"/>
      <c r="LNL387" s="1"/>
      <c r="LNM387" s="1"/>
      <c r="LNN387" s="1"/>
      <c r="LNO387" s="1"/>
      <c r="LNP387" s="1"/>
      <c r="LNQ387" s="1"/>
      <c r="LNR387" s="1"/>
      <c r="LNS387" s="1"/>
      <c r="LNT387" s="1"/>
      <c r="LNU387" s="1"/>
      <c r="LNV387" s="1"/>
      <c r="LNW387" s="1"/>
      <c r="LNX387" s="1"/>
      <c r="LNY387" s="1"/>
      <c r="LNZ387" s="1"/>
      <c r="LOA387" s="1"/>
      <c r="LOB387" s="1"/>
      <c r="LOC387" s="1"/>
      <c r="LOD387" s="1"/>
      <c r="LOE387" s="1"/>
      <c r="LOF387" s="1"/>
      <c r="LOG387" s="1"/>
      <c r="LOH387" s="1"/>
      <c r="LOI387" s="1"/>
      <c r="LOJ387" s="1"/>
      <c r="LOK387" s="1"/>
      <c r="LOL387" s="1"/>
      <c r="LOM387" s="1"/>
      <c r="LON387" s="1"/>
      <c r="LOO387" s="1"/>
      <c r="LOP387" s="1"/>
      <c r="LOQ387" s="1"/>
      <c r="LOR387" s="1"/>
      <c r="LOS387" s="1"/>
      <c r="LOT387" s="1"/>
      <c r="LOU387" s="1"/>
      <c r="LOV387" s="1"/>
      <c r="LOW387" s="1"/>
      <c r="LOX387" s="1"/>
      <c r="LOY387" s="1"/>
      <c r="LOZ387" s="1"/>
      <c r="LPA387" s="1"/>
      <c r="LPB387" s="1"/>
      <c r="LPC387" s="1"/>
      <c r="LPD387" s="1"/>
      <c r="LPE387" s="1"/>
      <c r="LPF387" s="1"/>
      <c r="LPG387" s="1"/>
      <c r="LPH387" s="1"/>
      <c r="LPI387" s="1"/>
      <c r="LPJ387" s="1"/>
      <c r="LPK387" s="1"/>
      <c r="LPL387" s="1"/>
      <c r="LPM387" s="1"/>
      <c r="LPN387" s="1"/>
      <c r="LPO387" s="1"/>
      <c r="LPP387" s="1"/>
      <c r="LPQ387" s="1"/>
      <c r="LPR387" s="1"/>
      <c r="LPS387" s="1"/>
      <c r="LPT387" s="1"/>
      <c r="LPU387" s="1"/>
      <c r="LPV387" s="1"/>
      <c r="LPW387" s="1"/>
      <c r="LPX387" s="1"/>
      <c r="LPY387" s="1"/>
      <c r="LPZ387" s="1"/>
      <c r="LQA387" s="1"/>
      <c r="LQB387" s="1"/>
      <c r="LQC387" s="1"/>
      <c r="LQD387" s="1"/>
      <c r="LQE387" s="1"/>
      <c r="LQF387" s="1"/>
      <c r="LQG387" s="1"/>
      <c r="LQH387" s="1"/>
      <c r="LQI387" s="1"/>
      <c r="LQJ387" s="1"/>
      <c r="LQK387" s="1"/>
      <c r="LQL387" s="1"/>
      <c r="LQM387" s="1"/>
      <c r="LQN387" s="1"/>
      <c r="LQO387" s="1"/>
      <c r="LQP387" s="1"/>
      <c r="LQQ387" s="1"/>
      <c r="LQR387" s="1"/>
      <c r="LQS387" s="1"/>
      <c r="LQT387" s="1"/>
      <c r="LQU387" s="1"/>
      <c r="LQV387" s="1"/>
      <c r="LQW387" s="1"/>
      <c r="LQX387" s="1"/>
      <c r="LQY387" s="1"/>
      <c r="LQZ387" s="1"/>
      <c r="LRA387" s="1"/>
      <c r="LRB387" s="1"/>
      <c r="LRC387" s="1"/>
      <c r="LRD387" s="1"/>
      <c r="LRE387" s="1"/>
      <c r="LRF387" s="1"/>
      <c r="LRG387" s="1"/>
      <c r="LRH387" s="1"/>
      <c r="LRI387" s="1"/>
      <c r="LRJ387" s="1"/>
      <c r="LRK387" s="1"/>
      <c r="LRL387" s="1"/>
      <c r="LRM387" s="1"/>
      <c r="LRN387" s="1"/>
      <c r="LRO387" s="1"/>
      <c r="LRP387" s="1"/>
      <c r="LRQ387" s="1"/>
      <c r="LRR387" s="1"/>
      <c r="LRS387" s="1"/>
      <c r="LRT387" s="1"/>
      <c r="LRU387" s="1"/>
      <c r="LRV387" s="1"/>
      <c r="LRW387" s="1"/>
      <c r="LRX387" s="1"/>
      <c r="LRY387" s="1"/>
      <c r="LRZ387" s="1"/>
      <c r="LSA387" s="1"/>
      <c r="LSB387" s="1"/>
      <c r="LSC387" s="1"/>
      <c r="LSD387" s="1"/>
      <c r="LSE387" s="1"/>
      <c r="LSF387" s="1"/>
      <c r="LSG387" s="1"/>
      <c r="LSH387" s="1"/>
      <c r="LSI387" s="1"/>
      <c r="LSJ387" s="1"/>
      <c r="LSK387" s="1"/>
      <c r="LSL387" s="1"/>
      <c r="LSM387" s="1"/>
      <c r="LSN387" s="1"/>
      <c r="LSO387" s="1"/>
      <c r="LSP387" s="1"/>
      <c r="LSQ387" s="1"/>
      <c r="LSR387" s="1"/>
      <c r="LSS387" s="1"/>
      <c r="LST387" s="1"/>
      <c r="LSU387" s="1"/>
      <c r="LSV387" s="1"/>
      <c r="LSW387" s="1"/>
      <c r="LSX387" s="1"/>
      <c r="LSY387" s="1"/>
      <c r="LSZ387" s="1"/>
      <c r="LTA387" s="1"/>
      <c r="LTB387" s="1"/>
      <c r="LTC387" s="1"/>
      <c r="LTD387" s="1"/>
      <c r="LTE387" s="1"/>
      <c r="LTF387" s="1"/>
      <c r="LTG387" s="1"/>
      <c r="LTH387" s="1"/>
      <c r="LTI387" s="1"/>
      <c r="LTJ387" s="1"/>
      <c r="LTK387" s="1"/>
      <c r="LTL387" s="1"/>
      <c r="LTM387" s="1"/>
      <c r="LTN387" s="1"/>
      <c r="LTO387" s="1"/>
      <c r="LTP387" s="1"/>
      <c r="LTQ387" s="1"/>
      <c r="LTR387" s="1"/>
      <c r="LTS387" s="1"/>
      <c r="LTT387" s="1"/>
      <c r="LTU387" s="1"/>
      <c r="LTV387" s="1"/>
      <c r="LTW387" s="1"/>
      <c r="LTX387" s="1"/>
      <c r="LTY387" s="1"/>
      <c r="LTZ387" s="1"/>
      <c r="LUA387" s="1"/>
      <c r="LUB387" s="1"/>
      <c r="LUC387" s="1"/>
      <c r="LUD387" s="1"/>
      <c r="LUE387" s="1"/>
      <c r="LUF387" s="1"/>
      <c r="LUG387" s="1"/>
      <c r="LUH387" s="1"/>
      <c r="LUI387" s="1"/>
      <c r="LUJ387" s="1"/>
      <c r="LUK387" s="1"/>
      <c r="LUL387" s="1"/>
      <c r="LUM387" s="1"/>
      <c r="LUN387" s="1"/>
      <c r="LUO387" s="1"/>
      <c r="LUP387" s="1"/>
      <c r="LUQ387" s="1"/>
      <c r="LUR387" s="1"/>
      <c r="LUS387" s="1"/>
      <c r="LUT387" s="1"/>
      <c r="LUU387" s="1"/>
      <c r="LUV387" s="1"/>
      <c r="LUW387" s="1"/>
      <c r="LUX387" s="1"/>
      <c r="LUY387" s="1"/>
      <c r="LUZ387" s="1"/>
      <c r="LVA387" s="1"/>
      <c r="LVB387" s="1"/>
      <c r="LVC387" s="1"/>
      <c r="LVD387" s="1"/>
      <c r="LVE387" s="1"/>
      <c r="LVF387" s="1"/>
      <c r="LVG387" s="1"/>
      <c r="LVH387" s="1"/>
      <c r="LVI387" s="1"/>
      <c r="LVJ387" s="1"/>
      <c r="LVK387" s="1"/>
      <c r="LVL387" s="1"/>
      <c r="LVM387" s="1"/>
      <c r="LVN387" s="1"/>
      <c r="LVO387" s="1"/>
      <c r="LVP387" s="1"/>
      <c r="LVQ387" s="1"/>
      <c r="LVR387" s="1"/>
      <c r="LVS387" s="1"/>
      <c r="LVT387" s="1"/>
      <c r="LVU387" s="1"/>
      <c r="LVV387" s="1"/>
      <c r="LVW387" s="1"/>
      <c r="LVX387" s="1"/>
      <c r="LVY387" s="1"/>
      <c r="LVZ387" s="1"/>
      <c r="LWA387" s="1"/>
      <c r="LWB387" s="1"/>
      <c r="LWC387" s="1"/>
      <c r="LWD387" s="1"/>
      <c r="LWE387" s="1"/>
      <c r="LWF387" s="1"/>
      <c r="LWG387" s="1"/>
      <c r="LWH387" s="1"/>
      <c r="LWI387" s="1"/>
      <c r="LWJ387" s="1"/>
      <c r="LWK387" s="1"/>
      <c r="LWL387" s="1"/>
      <c r="LWM387" s="1"/>
      <c r="LWN387" s="1"/>
      <c r="LWO387" s="1"/>
      <c r="LWP387" s="1"/>
      <c r="LWQ387" s="1"/>
      <c r="LWR387" s="1"/>
      <c r="LWS387" s="1"/>
      <c r="LWT387" s="1"/>
      <c r="LWU387" s="1"/>
      <c r="LWV387" s="1"/>
      <c r="LWW387" s="1"/>
      <c r="LWX387" s="1"/>
      <c r="LWY387" s="1"/>
      <c r="LWZ387" s="1"/>
      <c r="LXA387" s="1"/>
      <c r="LXB387" s="1"/>
      <c r="LXC387" s="1"/>
      <c r="LXD387" s="1"/>
      <c r="LXE387" s="1"/>
      <c r="LXF387" s="1"/>
      <c r="LXG387" s="1"/>
      <c r="LXH387" s="1"/>
      <c r="LXI387" s="1"/>
      <c r="LXJ387" s="1"/>
      <c r="LXK387" s="1"/>
      <c r="LXL387" s="1"/>
      <c r="LXM387" s="1"/>
      <c r="LXN387" s="1"/>
      <c r="LXO387" s="1"/>
      <c r="LXP387" s="1"/>
      <c r="LXQ387" s="1"/>
      <c r="LXR387" s="1"/>
      <c r="LXS387" s="1"/>
      <c r="LXT387" s="1"/>
      <c r="LXU387" s="1"/>
      <c r="LXV387" s="1"/>
      <c r="LXW387" s="1"/>
      <c r="LXX387" s="1"/>
      <c r="LXY387" s="1"/>
      <c r="LXZ387" s="1"/>
      <c r="LYA387" s="1"/>
      <c r="LYB387" s="1"/>
      <c r="LYC387" s="1"/>
      <c r="LYD387" s="1"/>
      <c r="LYE387" s="1"/>
      <c r="LYF387" s="1"/>
      <c r="LYG387" s="1"/>
      <c r="LYH387" s="1"/>
      <c r="LYI387" s="1"/>
      <c r="LYJ387" s="1"/>
      <c r="LYK387" s="1"/>
      <c r="LYL387" s="1"/>
      <c r="LYM387" s="1"/>
      <c r="LYN387" s="1"/>
      <c r="LYO387" s="1"/>
      <c r="LYP387" s="1"/>
      <c r="LYQ387" s="1"/>
      <c r="LYR387" s="1"/>
      <c r="LYS387" s="1"/>
      <c r="LYT387" s="1"/>
      <c r="LYU387" s="1"/>
      <c r="LYV387" s="1"/>
      <c r="LYW387" s="1"/>
      <c r="LYX387" s="1"/>
      <c r="LYY387" s="1"/>
      <c r="LYZ387" s="1"/>
      <c r="LZA387" s="1"/>
      <c r="LZB387" s="1"/>
      <c r="LZC387" s="1"/>
      <c r="LZD387" s="1"/>
      <c r="LZE387" s="1"/>
      <c r="LZF387" s="1"/>
      <c r="LZG387" s="1"/>
      <c r="LZH387" s="1"/>
      <c r="LZI387" s="1"/>
      <c r="LZJ387" s="1"/>
      <c r="LZK387" s="1"/>
      <c r="LZL387" s="1"/>
      <c r="LZM387" s="1"/>
      <c r="LZN387" s="1"/>
      <c r="LZO387" s="1"/>
      <c r="LZP387" s="1"/>
      <c r="LZQ387" s="1"/>
      <c r="LZR387" s="1"/>
      <c r="LZS387" s="1"/>
      <c r="LZT387" s="1"/>
      <c r="LZU387" s="1"/>
      <c r="LZV387" s="1"/>
      <c r="LZW387" s="1"/>
      <c r="LZX387" s="1"/>
      <c r="LZY387" s="1"/>
      <c r="LZZ387" s="1"/>
      <c r="MAA387" s="1"/>
      <c r="MAB387" s="1"/>
      <c r="MAC387" s="1"/>
      <c r="MAD387" s="1"/>
      <c r="MAE387" s="1"/>
      <c r="MAF387" s="1"/>
      <c r="MAG387" s="1"/>
      <c r="MAH387" s="1"/>
      <c r="MAI387" s="1"/>
      <c r="MAJ387" s="1"/>
      <c r="MAK387" s="1"/>
      <c r="MAL387" s="1"/>
      <c r="MAM387" s="1"/>
      <c r="MAN387" s="1"/>
      <c r="MAO387" s="1"/>
      <c r="MAP387" s="1"/>
      <c r="MAQ387" s="1"/>
      <c r="MAR387" s="1"/>
      <c r="MAS387" s="1"/>
      <c r="MAT387" s="1"/>
      <c r="MAU387" s="1"/>
      <c r="MAV387" s="1"/>
      <c r="MAW387" s="1"/>
      <c r="MAX387" s="1"/>
      <c r="MAY387" s="1"/>
      <c r="MAZ387" s="1"/>
      <c r="MBA387" s="1"/>
      <c r="MBB387" s="1"/>
      <c r="MBC387" s="1"/>
      <c r="MBD387" s="1"/>
      <c r="MBE387" s="1"/>
      <c r="MBF387" s="1"/>
      <c r="MBG387" s="1"/>
      <c r="MBH387" s="1"/>
      <c r="MBI387" s="1"/>
      <c r="MBJ387" s="1"/>
      <c r="MBK387" s="1"/>
      <c r="MBL387" s="1"/>
      <c r="MBM387" s="1"/>
      <c r="MBN387" s="1"/>
      <c r="MBO387" s="1"/>
      <c r="MBP387" s="1"/>
      <c r="MBQ387" s="1"/>
      <c r="MBR387" s="1"/>
      <c r="MBS387" s="1"/>
      <c r="MBT387" s="1"/>
      <c r="MBU387" s="1"/>
      <c r="MBV387" s="1"/>
      <c r="MBW387" s="1"/>
      <c r="MBX387" s="1"/>
      <c r="MBY387" s="1"/>
      <c r="MBZ387" s="1"/>
      <c r="MCA387" s="1"/>
      <c r="MCB387" s="1"/>
      <c r="MCC387" s="1"/>
      <c r="MCD387" s="1"/>
      <c r="MCE387" s="1"/>
      <c r="MCF387" s="1"/>
      <c r="MCG387" s="1"/>
      <c r="MCH387" s="1"/>
      <c r="MCI387" s="1"/>
      <c r="MCJ387" s="1"/>
      <c r="MCK387" s="1"/>
      <c r="MCL387" s="1"/>
      <c r="MCM387" s="1"/>
      <c r="MCN387" s="1"/>
      <c r="MCO387" s="1"/>
      <c r="MCP387" s="1"/>
      <c r="MCQ387" s="1"/>
      <c r="MCR387" s="1"/>
      <c r="MCS387" s="1"/>
      <c r="MCT387" s="1"/>
      <c r="MCU387" s="1"/>
      <c r="MCV387" s="1"/>
      <c r="MCW387" s="1"/>
      <c r="MCX387" s="1"/>
      <c r="MCY387" s="1"/>
      <c r="MCZ387" s="1"/>
      <c r="MDA387" s="1"/>
      <c r="MDB387" s="1"/>
      <c r="MDC387" s="1"/>
      <c r="MDD387" s="1"/>
      <c r="MDE387" s="1"/>
      <c r="MDF387" s="1"/>
      <c r="MDG387" s="1"/>
      <c r="MDH387" s="1"/>
      <c r="MDI387" s="1"/>
      <c r="MDJ387" s="1"/>
      <c r="MDK387" s="1"/>
      <c r="MDL387" s="1"/>
      <c r="MDM387" s="1"/>
      <c r="MDN387" s="1"/>
      <c r="MDO387" s="1"/>
      <c r="MDP387" s="1"/>
      <c r="MDQ387" s="1"/>
      <c r="MDR387" s="1"/>
      <c r="MDS387" s="1"/>
      <c r="MDT387" s="1"/>
      <c r="MDU387" s="1"/>
      <c r="MDV387" s="1"/>
      <c r="MDW387" s="1"/>
      <c r="MDX387" s="1"/>
      <c r="MDY387" s="1"/>
      <c r="MDZ387" s="1"/>
      <c r="MEA387" s="1"/>
      <c r="MEB387" s="1"/>
      <c r="MEC387" s="1"/>
      <c r="MED387" s="1"/>
      <c r="MEE387" s="1"/>
      <c r="MEF387" s="1"/>
      <c r="MEG387" s="1"/>
      <c r="MEH387" s="1"/>
      <c r="MEI387" s="1"/>
      <c r="MEJ387" s="1"/>
      <c r="MEK387" s="1"/>
      <c r="MEL387" s="1"/>
      <c r="MEM387" s="1"/>
      <c r="MEN387" s="1"/>
      <c r="MEO387" s="1"/>
      <c r="MEP387" s="1"/>
      <c r="MEQ387" s="1"/>
      <c r="MER387" s="1"/>
      <c r="MES387" s="1"/>
      <c r="MET387" s="1"/>
      <c r="MEU387" s="1"/>
      <c r="MEV387" s="1"/>
      <c r="MEW387" s="1"/>
      <c r="MEX387" s="1"/>
      <c r="MEY387" s="1"/>
      <c r="MEZ387" s="1"/>
      <c r="MFA387" s="1"/>
      <c r="MFB387" s="1"/>
      <c r="MFC387" s="1"/>
      <c r="MFD387" s="1"/>
      <c r="MFE387" s="1"/>
      <c r="MFF387" s="1"/>
      <c r="MFG387" s="1"/>
      <c r="MFH387" s="1"/>
      <c r="MFI387" s="1"/>
      <c r="MFJ387" s="1"/>
      <c r="MFK387" s="1"/>
      <c r="MFL387" s="1"/>
      <c r="MFM387" s="1"/>
      <c r="MFN387" s="1"/>
      <c r="MFO387" s="1"/>
      <c r="MFP387" s="1"/>
      <c r="MFQ387" s="1"/>
      <c r="MFR387" s="1"/>
      <c r="MFS387" s="1"/>
      <c r="MFT387" s="1"/>
      <c r="MFU387" s="1"/>
      <c r="MFV387" s="1"/>
      <c r="MFW387" s="1"/>
      <c r="MFX387" s="1"/>
      <c r="MFY387" s="1"/>
      <c r="MFZ387" s="1"/>
      <c r="MGA387" s="1"/>
      <c r="MGB387" s="1"/>
      <c r="MGC387" s="1"/>
      <c r="MGD387" s="1"/>
      <c r="MGE387" s="1"/>
      <c r="MGF387" s="1"/>
      <c r="MGG387" s="1"/>
      <c r="MGH387" s="1"/>
      <c r="MGI387" s="1"/>
      <c r="MGJ387" s="1"/>
      <c r="MGK387" s="1"/>
      <c r="MGL387" s="1"/>
      <c r="MGM387" s="1"/>
      <c r="MGN387" s="1"/>
      <c r="MGO387" s="1"/>
      <c r="MGP387" s="1"/>
      <c r="MGQ387" s="1"/>
      <c r="MGR387" s="1"/>
      <c r="MGS387" s="1"/>
      <c r="MGT387" s="1"/>
      <c r="MGU387" s="1"/>
      <c r="MGV387" s="1"/>
      <c r="MGW387" s="1"/>
      <c r="MGX387" s="1"/>
      <c r="MGY387" s="1"/>
      <c r="MGZ387" s="1"/>
      <c r="MHA387" s="1"/>
      <c r="MHB387" s="1"/>
      <c r="MHC387" s="1"/>
      <c r="MHD387" s="1"/>
      <c r="MHE387" s="1"/>
      <c r="MHF387" s="1"/>
      <c r="MHG387" s="1"/>
      <c r="MHH387" s="1"/>
      <c r="MHI387" s="1"/>
      <c r="MHJ387" s="1"/>
      <c r="MHK387" s="1"/>
      <c r="MHL387" s="1"/>
      <c r="MHM387" s="1"/>
      <c r="MHN387" s="1"/>
      <c r="MHO387" s="1"/>
      <c r="MHP387" s="1"/>
      <c r="MHQ387" s="1"/>
      <c r="MHR387" s="1"/>
      <c r="MHS387" s="1"/>
      <c r="MHT387" s="1"/>
      <c r="MHU387" s="1"/>
      <c r="MHV387" s="1"/>
      <c r="MHW387" s="1"/>
      <c r="MHX387" s="1"/>
      <c r="MHY387" s="1"/>
      <c r="MHZ387" s="1"/>
      <c r="MIA387" s="1"/>
      <c r="MIB387" s="1"/>
      <c r="MIC387" s="1"/>
      <c r="MID387" s="1"/>
      <c r="MIE387" s="1"/>
      <c r="MIF387" s="1"/>
      <c r="MIG387" s="1"/>
      <c r="MIH387" s="1"/>
      <c r="MII387" s="1"/>
      <c r="MIJ387" s="1"/>
      <c r="MIK387" s="1"/>
      <c r="MIL387" s="1"/>
      <c r="MIM387" s="1"/>
      <c r="MIN387" s="1"/>
      <c r="MIO387" s="1"/>
      <c r="MIP387" s="1"/>
      <c r="MIQ387" s="1"/>
      <c r="MIR387" s="1"/>
      <c r="MIS387" s="1"/>
      <c r="MIT387" s="1"/>
      <c r="MIU387" s="1"/>
      <c r="MIV387" s="1"/>
      <c r="MIW387" s="1"/>
      <c r="MIX387" s="1"/>
      <c r="MIY387" s="1"/>
      <c r="MIZ387" s="1"/>
      <c r="MJA387" s="1"/>
      <c r="MJB387" s="1"/>
      <c r="MJC387" s="1"/>
      <c r="MJD387" s="1"/>
      <c r="MJE387" s="1"/>
      <c r="MJF387" s="1"/>
      <c r="MJG387" s="1"/>
      <c r="MJH387" s="1"/>
      <c r="MJI387" s="1"/>
      <c r="MJJ387" s="1"/>
      <c r="MJK387" s="1"/>
      <c r="MJL387" s="1"/>
      <c r="MJM387" s="1"/>
      <c r="MJN387" s="1"/>
      <c r="MJO387" s="1"/>
      <c r="MJP387" s="1"/>
      <c r="MJQ387" s="1"/>
      <c r="MJR387" s="1"/>
      <c r="MJS387" s="1"/>
      <c r="MJT387" s="1"/>
      <c r="MJU387" s="1"/>
      <c r="MJV387" s="1"/>
      <c r="MJW387" s="1"/>
      <c r="MJX387" s="1"/>
      <c r="MJY387" s="1"/>
      <c r="MJZ387" s="1"/>
      <c r="MKA387" s="1"/>
      <c r="MKB387" s="1"/>
      <c r="MKC387" s="1"/>
      <c r="MKD387" s="1"/>
      <c r="MKE387" s="1"/>
      <c r="MKF387" s="1"/>
      <c r="MKG387" s="1"/>
      <c r="MKH387" s="1"/>
      <c r="MKI387" s="1"/>
      <c r="MKJ387" s="1"/>
      <c r="MKK387" s="1"/>
      <c r="MKL387" s="1"/>
      <c r="MKM387" s="1"/>
      <c r="MKN387" s="1"/>
      <c r="MKO387" s="1"/>
      <c r="MKP387" s="1"/>
      <c r="MKQ387" s="1"/>
      <c r="MKR387" s="1"/>
      <c r="MKS387" s="1"/>
      <c r="MKT387" s="1"/>
      <c r="MKU387" s="1"/>
      <c r="MKV387" s="1"/>
      <c r="MKW387" s="1"/>
      <c r="MKX387" s="1"/>
      <c r="MKY387" s="1"/>
      <c r="MKZ387" s="1"/>
      <c r="MLA387" s="1"/>
      <c r="MLB387" s="1"/>
      <c r="MLC387" s="1"/>
      <c r="MLD387" s="1"/>
      <c r="MLE387" s="1"/>
      <c r="MLF387" s="1"/>
      <c r="MLG387" s="1"/>
      <c r="MLH387" s="1"/>
      <c r="MLI387" s="1"/>
      <c r="MLJ387" s="1"/>
      <c r="MLK387" s="1"/>
      <c r="MLL387" s="1"/>
      <c r="MLM387" s="1"/>
      <c r="MLN387" s="1"/>
      <c r="MLO387" s="1"/>
      <c r="MLP387" s="1"/>
      <c r="MLQ387" s="1"/>
      <c r="MLR387" s="1"/>
      <c r="MLS387" s="1"/>
      <c r="MLT387" s="1"/>
      <c r="MLU387" s="1"/>
      <c r="MLV387" s="1"/>
      <c r="MLW387" s="1"/>
      <c r="MLX387" s="1"/>
      <c r="MLY387" s="1"/>
      <c r="MLZ387" s="1"/>
      <c r="MMA387" s="1"/>
      <c r="MMB387" s="1"/>
      <c r="MMC387" s="1"/>
      <c r="MMD387" s="1"/>
      <c r="MME387" s="1"/>
      <c r="MMF387" s="1"/>
      <c r="MMG387" s="1"/>
      <c r="MMH387" s="1"/>
      <c r="MMI387" s="1"/>
      <c r="MMJ387" s="1"/>
      <c r="MMK387" s="1"/>
      <c r="MML387" s="1"/>
      <c r="MMM387" s="1"/>
      <c r="MMN387" s="1"/>
      <c r="MMO387" s="1"/>
      <c r="MMP387" s="1"/>
      <c r="MMQ387" s="1"/>
      <c r="MMR387" s="1"/>
      <c r="MMS387" s="1"/>
      <c r="MMT387" s="1"/>
      <c r="MMU387" s="1"/>
      <c r="MMV387" s="1"/>
      <c r="MMW387" s="1"/>
      <c r="MMX387" s="1"/>
      <c r="MMY387" s="1"/>
      <c r="MMZ387" s="1"/>
      <c r="MNA387" s="1"/>
      <c r="MNB387" s="1"/>
      <c r="MNC387" s="1"/>
      <c r="MND387" s="1"/>
      <c r="MNE387" s="1"/>
      <c r="MNF387" s="1"/>
      <c r="MNG387" s="1"/>
      <c r="MNH387" s="1"/>
      <c r="MNI387" s="1"/>
      <c r="MNJ387" s="1"/>
      <c r="MNK387" s="1"/>
      <c r="MNL387" s="1"/>
      <c r="MNM387" s="1"/>
      <c r="MNN387" s="1"/>
      <c r="MNO387" s="1"/>
      <c r="MNP387" s="1"/>
      <c r="MNQ387" s="1"/>
      <c r="MNR387" s="1"/>
      <c r="MNS387" s="1"/>
      <c r="MNT387" s="1"/>
      <c r="MNU387" s="1"/>
      <c r="MNV387" s="1"/>
      <c r="MNW387" s="1"/>
      <c r="MNX387" s="1"/>
      <c r="MNY387" s="1"/>
      <c r="MNZ387" s="1"/>
      <c r="MOA387" s="1"/>
      <c r="MOB387" s="1"/>
      <c r="MOC387" s="1"/>
      <c r="MOD387" s="1"/>
      <c r="MOE387" s="1"/>
      <c r="MOF387" s="1"/>
      <c r="MOG387" s="1"/>
      <c r="MOH387" s="1"/>
      <c r="MOI387" s="1"/>
      <c r="MOJ387" s="1"/>
      <c r="MOK387" s="1"/>
      <c r="MOL387" s="1"/>
      <c r="MOM387" s="1"/>
      <c r="MON387" s="1"/>
      <c r="MOO387" s="1"/>
      <c r="MOP387" s="1"/>
      <c r="MOQ387" s="1"/>
      <c r="MOR387" s="1"/>
      <c r="MOS387" s="1"/>
      <c r="MOT387" s="1"/>
      <c r="MOU387" s="1"/>
      <c r="MOV387" s="1"/>
      <c r="MOW387" s="1"/>
      <c r="MOX387" s="1"/>
      <c r="MOY387" s="1"/>
      <c r="MOZ387" s="1"/>
      <c r="MPA387" s="1"/>
      <c r="MPB387" s="1"/>
      <c r="MPC387" s="1"/>
      <c r="MPD387" s="1"/>
      <c r="MPE387" s="1"/>
      <c r="MPF387" s="1"/>
      <c r="MPG387" s="1"/>
      <c r="MPH387" s="1"/>
      <c r="MPI387" s="1"/>
      <c r="MPJ387" s="1"/>
      <c r="MPK387" s="1"/>
      <c r="MPL387" s="1"/>
      <c r="MPM387" s="1"/>
      <c r="MPN387" s="1"/>
      <c r="MPO387" s="1"/>
      <c r="MPP387" s="1"/>
      <c r="MPQ387" s="1"/>
      <c r="MPR387" s="1"/>
      <c r="MPS387" s="1"/>
      <c r="MPT387" s="1"/>
      <c r="MPU387" s="1"/>
      <c r="MPV387" s="1"/>
      <c r="MPW387" s="1"/>
      <c r="MPX387" s="1"/>
      <c r="MPY387" s="1"/>
      <c r="MPZ387" s="1"/>
      <c r="MQA387" s="1"/>
      <c r="MQB387" s="1"/>
      <c r="MQC387" s="1"/>
      <c r="MQD387" s="1"/>
      <c r="MQE387" s="1"/>
      <c r="MQF387" s="1"/>
      <c r="MQG387" s="1"/>
      <c r="MQH387" s="1"/>
      <c r="MQI387" s="1"/>
      <c r="MQJ387" s="1"/>
      <c r="MQK387" s="1"/>
      <c r="MQL387" s="1"/>
      <c r="MQM387" s="1"/>
      <c r="MQN387" s="1"/>
      <c r="MQO387" s="1"/>
      <c r="MQP387" s="1"/>
      <c r="MQQ387" s="1"/>
      <c r="MQR387" s="1"/>
      <c r="MQS387" s="1"/>
      <c r="MQT387" s="1"/>
      <c r="MQU387" s="1"/>
      <c r="MQV387" s="1"/>
      <c r="MQW387" s="1"/>
      <c r="MQX387" s="1"/>
      <c r="MQY387" s="1"/>
      <c r="MQZ387" s="1"/>
      <c r="MRA387" s="1"/>
      <c r="MRB387" s="1"/>
      <c r="MRC387" s="1"/>
      <c r="MRD387" s="1"/>
      <c r="MRE387" s="1"/>
      <c r="MRF387" s="1"/>
      <c r="MRG387" s="1"/>
      <c r="MRH387" s="1"/>
      <c r="MRI387" s="1"/>
      <c r="MRJ387" s="1"/>
      <c r="MRK387" s="1"/>
      <c r="MRL387" s="1"/>
      <c r="MRM387" s="1"/>
      <c r="MRN387" s="1"/>
      <c r="MRO387" s="1"/>
      <c r="MRP387" s="1"/>
      <c r="MRQ387" s="1"/>
      <c r="MRR387" s="1"/>
      <c r="MRS387" s="1"/>
      <c r="MRT387" s="1"/>
      <c r="MRU387" s="1"/>
      <c r="MRV387" s="1"/>
      <c r="MRW387" s="1"/>
      <c r="MRX387" s="1"/>
      <c r="MRY387" s="1"/>
      <c r="MRZ387" s="1"/>
      <c r="MSA387" s="1"/>
      <c r="MSB387" s="1"/>
      <c r="MSC387" s="1"/>
      <c r="MSD387" s="1"/>
      <c r="MSE387" s="1"/>
      <c r="MSF387" s="1"/>
      <c r="MSG387" s="1"/>
      <c r="MSH387" s="1"/>
      <c r="MSI387" s="1"/>
      <c r="MSJ387" s="1"/>
      <c r="MSK387" s="1"/>
      <c r="MSL387" s="1"/>
      <c r="MSM387" s="1"/>
      <c r="MSN387" s="1"/>
      <c r="MSO387" s="1"/>
      <c r="MSP387" s="1"/>
      <c r="MSQ387" s="1"/>
      <c r="MSR387" s="1"/>
      <c r="MSS387" s="1"/>
      <c r="MST387" s="1"/>
      <c r="MSU387" s="1"/>
      <c r="MSV387" s="1"/>
      <c r="MSW387" s="1"/>
      <c r="MSX387" s="1"/>
      <c r="MSY387" s="1"/>
      <c r="MSZ387" s="1"/>
      <c r="MTA387" s="1"/>
      <c r="MTB387" s="1"/>
      <c r="MTC387" s="1"/>
      <c r="MTD387" s="1"/>
      <c r="MTE387" s="1"/>
      <c r="MTF387" s="1"/>
      <c r="MTG387" s="1"/>
      <c r="MTH387" s="1"/>
      <c r="MTI387" s="1"/>
      <c r="MTJ387" s="1"/>
      <c r="MTK387" s="1"/>
      <c r="MTL387" s="1"/>
      <c r="MTM387" s="1"/>
      <c r="MTN387" s="1"/>
      <c r="MTO387" s="1"/>
      <c r="MTP387" s="1"/>
      <c r="MTQ387" s="1"/>
      <c r="MTR387" s="1"/>
      <c r="MTS387" s="1"/>
      <c r="MTT387" s="1"/>
      <c r="MTU387" s="1"/>
      <c r="MTV387" s="1"/>
      <c r="MTW387" s="1"/>
      <c r="MTX387" s="1"/>
      <c r="MTY387" s="1"/>
      <c r="MTZ387" s="1"/>
      <c r="MUA387" s="1"/>
      <c r="MUB387" s="1"/>
      <c r="MUC387" s="1"/>
      <c r="MUD387" s="1"/>
      <c r="MUE387" s="1"/>
      <c r="MUF387" s="1"/>
      <c r="MUG387" s="1"/>
      <c r="MUH387" s="1"/>
      <c r="MUI387" s="1"/>
      <c r="MUJ387" s="1"/>
      <c r="MUK387" s="1"/>
      <c r="MUL387" s="1"/>
      <c r="MUM387" s="1"/>
      <c r="MUN387" s="1"/>
      <c r="MUO387" s="1"/>
      <c r="MUP387" s="1"/>
      <c r="MUQ387" s="1"/>
      <c r="MUR387" s="1"/>
      <c r="MUS387" s="1"/>
      <c r="MUT387" s="1"/>
      <c r="MUU387" s="1"/>
      <c r="MUV387" s="1"/>
      <c r="MUW387" s="1"/>
      <c r="MUX387" s="1"/>
      <c r="MUY387" s="1"/>
      <c r="MUZ387" s="1"/>
      <c r="MVA387" s="1"/>
      <c r="MVB387" s="1"/>
      <c r="MVC387" s="1"/>
      <c r="MVD387" s="1"/>
      <c r="MVE387" s="1"/>
      <c r="MVF387" s="1"/>
      <c r="MVG387" s="1"/>
      <c r="MVH387" s="1"/>
      <c r="MVI387" s="1"/>
      <c r="MVJ387" s="1"/>
      <c r="MVK387" s="1"/>
      <c r="MVL387" s="1"/>
      <c r="MVM387" s="1"/>
      <c r="MVN387" s="1"/>
      <c r="MVO387" s="1"/>
      <c r="MVP387" s="1"/>
      <c r="MVQ387" s="1"/>
      <c r="MVR387" s="1"/>
      <c r="MVS387" s="1"/>
      <c r="MVT387" s="1"/>
      <c r="MVU387" s="1"/>
      <c r="MVV387" s="1"/>
      <c r="MVW387" s="1"/>
      <c r="MVX387" s="1"/>
      <c r="MVY387" s="1"/>
      <c r="MVZ387" s="1"/>
      <c r="MWA387" s="1"/>
      <c r="MWB387" s="1"/>
      <c r="MWC387" s="1"/>
      <c r="MWD387" s="1"/>
      <c r="MWE387" s="1"/>
      <c r="MWF387" s="1"/>
      <c r="MWG387" s="1"/>
      <c r="MWH387" s="1"/>
      <c r="MWI387" s="1"/>
      <c r="MWJ387" s="1"/>
      <c r="MWK387" s="1"/>
      <c r="MWL387" s="1"/>
      <c r="MWM387" s="1"/>
      <c r="MWN387" s="1"/>
      <c r="MWO387" s="1"/>
      <c r="MWP387" s="1"/>
      <c r="MWQ387" s="1"/>
      <c r="MWR387" s="1"/>
      <c r="MWS387" s="1"/>
      <c r="MWT387" s="1"/>
      <c r="MWU387" s="1"/>
      <c r="MWV387" s="1"/>
      <c r="MWW387" s="1"/>
      <c r="MWX387" s="1"/>
      <c r="MWY387" s="1"/>
      <c r="MWZ387" s="1"/>
      <c r="MXA387" s="1"/>
      <c r="MXB387" s="1"/>
      <c r="MXC387" s="1"/>
      <c r="MXD387" s="1"/>
      <c r="MXE387" s="1"/>
      <c r="MXF387" s="1"/>
      <c r="MXG387" s="1"/>
      <c r="MXH387" s="1"/>
      <c r="MXI387" s="1"/>
      <c r="MXJ387" s="1"/>
      <c r="MXK387" s="1"/>
      <c r="MXL387" s="1"/>
      <c r="MXM387" s="1"/>
      <c r="MXN387" s="1"/>
      <c r="MXO387" s="1"/>
      <c r="MXP387" s="1"/>
      <c r="MXQ387" s="1"/>
      <c r="MXR387" s="1"/>
      <c r="MXS387" s="1"/>
      <c r="MXT387" s="1"/>
      <c r="MXU387" s="1"/>
      <c r="MXV387" s="1"/>
      <c r="MXW387" s="1"/>
      <c r="MXX387" s="1"/>
      <c r="MXY387" s="1"/>
      <c r="MXZ387" s="1"/>
      <c r="MYA387" s="1"/>
      <c r="MYB387" s="1"/>
      <c r="MYC387" s="1"/>
      <c r="MYD387" s="1"/>
      <c r="MYE387" s="1"/>
      <c r="MYF387" s="1"/>
      <c r="MYG387" s="1"/>
      <c r="MYH387" s="1"/>
      <c r="MYI387" s="1"/>
      <c r="MYJ387" s="1"/>
      <c r="MYK387" s="1"/>
      <c r="MYL387" s="1"/>
      <c r="MYM387" s="1"/>
      <c r="MYN387" s="1"/>
      <c r="MYO387" s="1"/>
      <c r="MYP387" s="1"/>
      <c r="MYQ387" s="1"/>
      <c r="MYR387" s="1"/>
      <c r="MYS387" s="1"/>
      <c r="MYT387" s="1"/>
      <c r="MYU387" s="1"/>
      <c r="MYV387" s="1"/>
      <c r="MYW387" s="1"/>
      <c r="MYX387" s="1"/>
      <c r="MYY387" s="1"/>
      <c r="MYZ387" s="1"/>
      <c r="MZA387" s="1"/>
      <c r="MZB387" s="1"/>
      <c r="MZC387" s="1"/>
      <c r="MZD387" s="1"/>
      <c r="MZE387" s="1"/>
      <c r="MZF387" s="1"/>
      <c r="MZG387" s="1"/>
      <c r="MZH387" s="1"/>
      <c r="MZI387" s="1"/>
      <c r="MZJ387" s="1"/>
      <c r="MZK387" s="1"/>
      <c r="MZL387" s="1"/>
      <c r="MZM387" s="1"/>
      <c r="MZN387" s="1"/>
      <c r="MZO387" s="1"/>
      <c r="MZP387" s="1"/>
      <c r="MZQ387" s="1"/>
      <c r="MZR387" s="1"/>
      <c r="MZS387" s="1"/>
      <c r="MZT387" s="1"/>
      <c r="MZU387" s="1"/>
      <c r="MZV387" s="1"/>
      <c r="MZW387" s="1"/>
      <c r="MZX387" s="1"/>
      <c r="MZY387" s="1"/>
      <c r="MZZ387" s="1"/>
      <c r="NAA387" s="1"/>
      <c r="NAB387" s="1"/>
      <c r="NAC387" s="1"/>
      <c r="NAD387" s="1"/>
      <c r="NAE387" s="1"/>
      <c r="NAF387" s="1"/>
      <c r="NAG387" s="1"/>
      <c r="NAH387" s="1"/>
      <c r="NAI387" s="1"/>
      <c r="NAJ387" s="1"/>
      <c r="NAK387" s="1"/>
      <c r="NAL387" s="1"/>
      <c r="NAM387" s="1"/>
      <c r="NAN387" s="1"/>
      <c r="NAO387" s="1"/>
      <c r="NAP387" s="1"/>
      <c r="NAQ387" s="1"/>
      <c r="NAR387" s="1"/>
      <c r="NAS387" s="1"/>
      <c r="NAT387" s="1"/>
      <c r="NAU387" s="1"/>
      <c r="NAV387" s="1"/>
      <c r="NAW387" s="1"/>
      <c r="NAX387" s="1"/>
      <c r="NAY387" s="1"/>
      <c r="NAZ387" s="1"/>
      <c r="NBA387" s="1"/>
      <c r="NBB387" s="1"/>
      <c r="NBC387" s="1"/>
      <c r="NBD387" s="1"/>
      <c r="NBE387" s="1"/>
      <c r="NBF387" s="1"/>
      <c r="NBG387" s="1"/>
      <c r="NBH387" s="1"/>
      <c r="NBI387" s="1"/>
      <c r="NBJ387" s="1"/>
      <c r="NBK387" s="1"/>
      <c r="NBL387" s="1"/>
      <c r="NBM387" s="1"/>
      <c r="NBN387" s="1"/>
      <c r="NBO387" s="1"/>
      <c r="NBP387" s="1"/>
      <c r="NBQ387" s="1"/>
      <c r="NBR387" s="1"/>
      <c r="NBS387" s="1"/>
      <c r="NBT387" s="1"/>
      <c r="NBU387" s="1"/>
      <c r="NBV387" s="1"/>
      <c r="NBW387" s="1"/>
      <c r="NBX387" s="1"/>
      <c r="NBY387" s="1"/>
      <c r="NBZ387" s="1"/>
      <c r="NCA387" s="1"/>
      <c r="NCB387" s="1"/>
      <c r="NCC387" s="1"/>
      <c r="NCD387" s="1"/>
      <c r="NCE387" s="1"/>
      <c r="NCF387" s="1"/>
      <c r="NCG387" s="1"/>
      <c r="NCH387" s="1"/>
      <c r="NCI387" s="1"/>
      <c r="NCJ387" s="1"/>
      <c r="NCK387" s="1"/>
      <c r="NCL387" s="1"/>
      <c r="NCM387" s="1"/>
      <c r="NCN387" s="1"/>
      <c r="NCO387" s="1"/>
      <c r="NCP387" s="1"/>
      <c r="NCQ387" s="1"/>
      <c r="NCR387" s="1"/>
      <c r="NCS387" s="1"/>
      <c r="NCT387" s="1"/>
      <c r="NCU387" s="1"/>
      <c r="NCV387" s="1"/>
      <c r="NCW387" s="1"/>
      <c r="NCX387" s="1"/>
      <c r="NCY387" s="1"/>
      <c r="NCZ387" s="1"/>
      <c r="NDA387" s="1"/>
      <c r="NDB387" s="1"/>
      <c r="NDC387" s="1"/>
      <c r="NDD387" s="1"/>
      <c r="NDE387" s="1"/>
      <c r="NDF387" s="1"/>
      <c r="NDG387" s="1"/>
      <c r="NDH387" s="1"/>
      <c r="NDI387" s="1"/>
      <c r="NDJ387" s="1"/>
      <c r="NDK387" s="1"/>
      <c r="NDL387" s="1"/>
      <c r="NDM387" s="1"/>
      <c r="NDN387" s="1"/>
      <c r="NDO387" s="1"/>
      <c r="NDP387" s="1"/>
      <c r="NDQ387" s="1"/>
      <c r="NDR387" s="1"/>
      <c r="NDS387" s="1"/>
      <c r="NDT387" s="1"/>
      <c r="NDU387" s="1"/>
      <c r="NDV387" s="1"/>
      <c r="NDW387" s="1"/>
      <c r="NDX387" s="1"/>
      <c r="NDY387" s="1"/>
      <c r="NDZ387" s="1"/>
      <c r="NEA387" s="1"/>
      <c r="NEB387" s="1"/>
      <c r="NEC387" s="1"/>
      <c r="NED387" s="1"/>
      <c r="NEE387" s="1"/>
      <c r="NEF387" s="1"/>
      <c r="NEG387" s="1"/>
      <c r="NEH387" s="1"/>
      <c r="NEI387" s="1"/>
      <c r="NEJ387" s="1"/>
      <c r="NEK387" s="1"/>
      <c r="NEL387" s="1"/>
      <c r="NEM387" s="1"/>
      <c r="NEN387" s="1"/>
      <c r="NEO387" s="1"/>
      <c r="NEP387" s="1"/>
      <c r="NEQ387" s="1"/>
      <c r="NER387" s="1"/>
      <c r="NES387" s="1"/>
      <c r="NET387" s="1"/>
      <c r="NEU387" s="1"/>
      <c r="NEV387" s="1"/>
      <c r="NEW387" s="1"/>
      <c r="NEX387" s="1"/>
      <c r="NEY387" s="1"/>
      <c r="NEZ387" s="1"/>
      <c r="NFA387" s="1"/>
      <c r="NFB387" s="1"/>
      <c r="NFC387" s="1"/>
      <c r="NFD387" s="1"/>
      <c r="NFE387" s="1"/>
      <c r="NFF387" s="1"/>
      <c r="NFG387" s="1"/>
      <c r="NFH387" s="1"/>
      <c r="NFI387" s="1"/>
      <c r="NFJ387" s="1"/>
      <c r="NFK387" s="1"/>
      <c r="NFL387" s="1"/>
      <c r="NFM387" s="1"/>
      <c r="NFN387" s="1"/>
      <c r="NFO387" s="1"/>
      <c r="NFP387" s="1"/>
      <c r="NFQ387" s="1"/>
      <c r="NFR387" s="1"/>
      <c r="NFS387" s="1"/>
      <c r="NFT387" s="1"/>
      <c r="NFU387" s="1"/>
      <c r="NFV387" s="1"/>
      <c r="NFW387" s="1"/>
      <c r="NFX387" s="1"/>
      <c r="NFY387" s="1"/>
      <c r="NFZ387" s="1"/>
      <c r="NGA387" s="1"/>
      <c r="NGB387" s="1"/>
      <c r="NGC387" s="1"/>
      <c r="NGD387" s="1"/>
      <c r="NGE387" s="1"/>
      <c r="NGF387" s="1"/>
      <c r="NGG387" s="1"/>
      <c r="NGH387" s="1"/>
      <c r="NGI387" s="1"/>
      <c r="NGJ387" s="1"/>
      <c r="NGK387" s="1"/>
      <c r="NGL387" s="1"/>
      <c r="NGM387" s="1"/>
      <c r="NGN387" s="1"/>
      <c r="NGO387" s="1"/>
      <c r="NGP387" s="1"/>
      <c r="NGQ387" s="1"/>
      <c r="NGR387" s="1"/>
      <c r="NGS387" s="1"/>
      <c r="NGT387" s="1"/>
      <c r="NGU387" s="1"/>
      <c r="NGV387" s="1"/>
      <c r="NGW387" s="1"/>
      <c r="NGX387" s="1"/>
      <c r="NGY387" s="1"/>
      <c r="NGZ387" s="1"/>
      <c r="NHA387" s="1"/>
      <c r="NHB387" s="1"/>
      <c r="NHC387" s="1"/>
      <c r="NHD387" s="1"/>
      <c r="NHE387" s="1"/>
      <c r="NHF387" s="1"/>
      <c r="NHG387" s="1"/>
      <c r="NHH387" s="1"/>
      <c r="NHI387" s="1"/>
      <c r="NHJ387" s="1"/>
      <c r="NHK387" s="1"/>
      <c r="NHL387" s="1"/>
      <c r="NHM387" s="1"/>
      <c r="NHN387" s="1"/>
      <c r="NHO387" s="1"/>
      <c r="NHP387" s="1"/>
      <c r="NHQ387" s="1"/>
      <c r="NHR387" s="1"/>
      <c r="NHS387" s="1"/>
      <c r="NHT387" s="1"/>
      <c r="NHU387" s="1"/>
      <c r="NHV387" s="1"/>
      <c r="NHW387" s="1"/>
      <c r="NHX387" s="1"/>
      <c r="NHY387" s="1"/>
      <c r="NHZ387" s="1"/>
      <c r="NIA387" s="1"/>
      <c r="NIB387" s="1"/>
      <c r="NIC387" s="1"/>
      <c r="NID387" s="1"/>
      <c r="NIE387" s="1"/>
      <c r="NIF387" s="1"/>
      <c r="NIG387" s="1"/>
      <c r="NIH387" s="1"/>
      <c r="NII387" s="1"/>
      <c r="NIJ387" s="1"/>
      <c r="NIK387" s="1"/>
      <c r="NIL387" s="1"/>
      <c r="NIM387" s="1"/>
      <c r="NIN387" s="1"/>
      <c r="NIO387" s="1"/>
      <c r="NIP387" s="1"/>
      <c r="NIQ387" s="1"/>
      <c r="NIR387" s="1"/>
      <c r="NIS387" s="1"/>
      <c r="NIT387" s="1"/>
      <c r="NIU387" s="1"/>
      <c r="NIV387" s="1"/>
      <c r="NIW387" s="1"/>
      <c r="NIX387" s="1"/>
      <c r="NIY387" s="1"/>
      <c r="NIZ387" s="1"/>
      <c r="NJA387" s="1"/>
      <c r="NJB387" s="1"/>
      <c r="NJC387" s="1"/>
      <c r="NJD387" s="1"/>
      <c r="NJE387" s="1"/>
      <c r="NJF387" s="1"/>
      <c r="NJG387" s="1"/>
      <c r="NJH387" s="1"/>
      <c r="NJI387" s="1"/>
      <c r="NJJ387" s="1"/>
      <c r="NJK387" s="1"/>
      <c r="NJL387" s="1"/>
      <c r="NJM387" s="1"/>
      <c r="NJN387" s="1"/>
      <c r="NJO387" s="1"/>
      <c r="NJP387" s="1"/>
      <c r="NJQ387" s="1"/>
      <c r="NJR387" s="1"/>
      <c r="NJS387" s="1"/>
      <c r="NJT387" s="1"/>
      <c r="NJU387" s="1"/>
      <c r="NJV387" s="1"/>
      <c r="NJW387" s="1"/>
      <c r="NJX387" s="1"/>
      <c r="NJY387" s="1"/>
      <c r="NJZ387" s="1"/>
      <c r="NKA387" s="1"/>
      <c r="NKB387" s="1"/>
      <c r="NKC387" s="1"/>
      <c r="NKD387" s="1"/>
      <c r="NKE387" s="1"/>
      <c r="NKF387" s="1"/>
      <c r="NKG387" s="1"/>
      <c r="NKH387" s="1"/>
      <c r="NKI387" s="1"/>
      <c r="NKJ387" s="1"/>
      <c r="NKK387" s="1"/>
      <c r="NKL387" s="1"/>
      <c r="NKM387" s="1"/>
      <c r="NKN387" s="1"/>
      <c r="NKO387" s="1"/>
      <c r="NKP387" s="1"/>
      <c r="NKQ387" s="1"/>
      <c r="NKR387" s="1"/>
      <c r="NKS387" s="1"/>
      <c r="NKT387" s="1"/>
      <c r="NKU387" s="1"/>
      <c r="NKV387" s="1"/>
      <c r="NKW387" s="1"/>
      <c r="NKX387" s="1"/>
      <c r="NKY387" s="1"/>
      <c r="NKZ387" s="1"/>
      <c r="NLA387" s="1"/>
      <c r="NLB387" s="1"/>
      <c r="NLC387" s="1"/>
      <c r="NLD387" s="1"/>
      <c r="NLE387" s="1"/>
      <c r="NLF387" s="1"/>
      <c r="NLG387" s="1"/>
      <c r="NLH387" s="1"/>
      <c r="NLI387" s="1"/>
      <c r="NLJ387" s="1"/>
      <c r="NLK387" s="1"/>
      <c r="NLL387" s="1"/>
      <c r="NLM387" s="1"/>
      <c r="NLN387" s="1"/>
      <c r="NLO387" s="1"/>
      <c r="NLP387" s="1"/>
      <c r="NLQ387" s="1"/>
      <c r="NLR387" s="1"/>
      <c r="NLS387" s="1"/>
      <c r="NLT387" s="1"/>
      <c r="NLU387" s="1"/>
      <c r="NLV387" s="1"/>
      <c r="NLW387" s="1"/>
      <c r="NLX387" s="1"/>
      <c r="NLY387" s="1"/>
      <c r="NLZ387" s="1"/>
      <c r="NMA387" s="1"/>
      <c r="NMB387" s="1"/>
      <c r="NMC387" s="1"/>
      <c r="NMD387" s="1"/>
      <c r="NME387" s="1"/>
      <c r="NMF387" s="1"/>
      <c r="NMG387" s="1"/>
      <c r="NMH387" s="1"/>
      <c r="NMI387" s="1"/>
      <c r="NMJ387" s="1"/>
      <c r="NMK387" s="1"/>
      <c r="NML387" s="1"/>
      <c r="NMM387" s="1"/>
      <c r="NMN387" s="1"/>
      <c r="NMO387" s="1"/>
      <c r="NMP387" s="1"/>
      <c r="NMQ387" s="1"/>
      <c r="NMR387" s="1"/>
      <c r="NMS387" s="1"/>
      <c r="NMT387" s="1"/>
      <c r="NMU387" s="1"/>
      <c r="NMV387" s="1"/>
      <c r="NMW387" s="1"/>
      <c r="NMX387" s="1"/>
      <c r="NMY387" s="1"/>
      <c r="NMZ387" s="1"/>
      <c r="NNA387" s="1"/>
      <c r="NNB387" s="1"/>
      <c r="NNC387" s="1"/>
      <c r="NND387" s="1"/>
      <c r="NNE387" s="1"/>
      <c r="NNF387" s="1"/>
      <c r="NNG387" s="1"/>
      <c r="NNH387" s="1"/>
      <c r="NNI387" s="1"/>
      <c r="NNJ387" s="1"/>
      <c r="NNK387" s="1"/>
      <c r="NNL387" s="1"/>
      <c r="NNM387" s="1"/>
      <c r="NNN387" s="1"/>
      <c r="NNO387" s="1"/>
      <c r="NNP387" s="1"/>
      <c r="NNQ387" s="1"/>
      <c r="NNR387" s="1"/>
      <c r="NNS387" s="1"/>
      <c r="NNT387" s="1"/>
      <c r="NNU387" s="1"/>
      <c r="NNV387" s="1"/>
      <c r="NNW387" s="1"/>
      <c r="NNX387" s="1"/>
      <c r="NNY387" s="1"/>
      <c r="NNZ387" s="1"/>
      <c r="NOA387" s="1"/>
      <c r="NOB387" s="1"/>
      <c r="NOC387" s="1"/>
      <c r="NOD387" s="1"/>
      <c r="NOE387" s="1"/>
      <c r="NOF387" s="1"/>
      <c r="NOG387" s="1"/>
      <c r="NOH387" s="1"/>
      <c r="NOI387" s="1"/>
      <c r="NOJ387" s="1"/>
      <c r="NOK387" s="1"/>
      <c r="NOL387" s="1"/>
      <c r="NOM387" s="1"/>
      <c r="NON387" s="1"/>
      <c r="NOO387" s="1"/>
      <c r="NOP387" s="1"/>
      <c r="NOQ387" s="1"/>
      <c r="NOR387" s="1"/>
      <c r="NOS387" s="1"/>
      <c r="NOT387" s="1"/>
      <c r="NOU387" s="1"/>
      <c r="NOV387" s="1"/>
      <c r="NOW387" s="1"/>
      <c r="NOX387" s="1"/>
      <c r="NOY387" s="1"/>
      <c r="NOZ387" s="1"/>
      <c r="NPA387" s="1"/>
      <c r="NPB387" s="1"/>
      <c r="NPC387" s="1"/>
      <c r="NPD387" s="1"/>
      <c r="NPE387" s="1"/>
      <c r="NPF387" s="1"/>
      <c r="NPG387" s="1"/>
      <c r="NPH387" s="1"/>
      <c r="NPI387" s="1"/>
      <c r="NPJ387" s="1"/>
      <c r="NPK387" s="1"/>
      <c r="NPL387" s="1"/>
      <c r="NPM387" s="1"/>
      <c r="NPN387" s="1"/>
      <c r="NPO387" s="1"/>
      <c r="NPP387" s="1"/>
      <c r="NPQ387" s="1"/>
      <c r="NPR387" s="1"/>
      <c r="NPS387" s="1"/>
      <c r="NPT387" s="1"/>
      <c r="NPU387" s="1"/>
      <c r="NPV387" s="1"/>
      <c r="NPW387" s="1"/>
      <c r="NPX387" s="1"/>
      <c r="NPY387" s="1"/>
      <c r="NPZ387" s="1"/>
      <c r="NQA387" s="1"/>
      <c r="NQB387" s="1"/>
      <c r="NQC387" s="1"/>
      <c r="NQD387" s="1"/>
      <c r="NQE387" s="1"/>
      <c r="NQF387" s="1"/>
      <c r="NQG387" s="1"/>
      <c r="NQH387" s="1"/>
      <c r="NQI387" s="1"/>
      <c r="NQJ387" s="1"/>
      <c r="NQK387" s="1"/>
      <c r="NQL387" s="1"/>
      <c r="NQM387" s="1"/>
      <c r="NQN387" s="1"/>
      <c r="NQO387" s="1"/>
      <c r="NQP387" s="1"/>
      <c r="NQQ387" s="1"/>
      <c r="NQR387" s="1"/>
      <c r="NQS387" s="1"/>
      <c r="NQT387" s="1"/>
      <c r="NQU387" s="1"/>
      <c r="NQV387" s="1"/>
      <c r="NQW387" s="1"/>
      <c r="NQX387" s="1"/>
      <c r="NQY387" s="1"/>
      <c r="NQZ387" s="1"/>
      <c r="NRA387" s="1"/>
      <c r="NRB387" s="1"/>
      <c r="NRC387" s="1"/>
      <c r="NRD387" s="1"/>
      <c r="NRE387" s="1"/>
      <c r="NRF387" s="1"/>
      <c r="NRG387" s="1"/>
      <c r="NRH387" s="1"/>
      <c r="NRI387" s="1"/>
      <c r="NRJ387" s="1"/>
      <c r="NRK387" s="1"/>
      <c r="NRL387" s="1"/>
      <c r="NRM387" s="1"/>
      <c r="NRN387" s="1"/>
      <c r="NRO387" s="1"/>
      <c r="NRP387" s="1"/>
      <c r="NRQ387" s="1"/>
      <c r="NRR387" s="1"/>
      <c r="NRS387" s="1"/>
      <c r="NRT387" s="1"/>
      <c r="NRU387" s="1"/>
      <c r="NRV387" s="1"/>
      <c r="NRW387" s="1"/>
      <c r="NRX387" s="1"/>
      <c r="NRY387" s="1"/>
      <c r="NRZ387" s="1"/>
      <c r="NSA387" s="1"/>
      <c r="NSB387" s="1"/>
      <c r="NSC387" s="1"/>
      <c r="NSD387" s="1"/>
      <c r="NSE387" s="1"/>
      <c r="NSF387" s="1"/>
      <c r="NSG387" s="1"/>
      <c r="NSH387" s="1"/>
      <c r="NSI387" s="1"/>
      <c r="NSJ387" s="1"/>
      <c r="NSK387" s="1"/>
      <c r="NSL387" s="1"/>
      <c r="NSM387" s="1"/>
      <c r="NSN387" s="1"/>
      <c r="NSO387" s="1"/>
      <c r="NSP387" s="1"/>
      <c r="NSQ387" s="1"/>
      <c r="NSR387" s="1"/>
      <c r="NSS387" s="1"/>
      <c r="NST387" s="1"/>
      <c r="NSU387" s="1"/>
      <c r="NSV387" s="1"/>
      <c r="NSW387" s="1"/>
      <c r="NSX387" s="1"/>
      <c r="NSY387" s="1"/>
      <c r="NSZ387" s="1"/>
      <c r="NTA387" s="1"/>
      <c r="NTB387" s="1"/>
      <c r="NTC387" s="1"/>
      <c r="NTD387" s="1"/>
      <c r="NTE387" s="1"/>
      <c r="NTF387" s="1"/>
      <c r="NTG387" s="1"/>
      <c r="NTH387" s="1"/>
      <c r="NTI387" s="1"/>
      <c r="NTJ387" s="1"/>
      <c r="NTK387" s="1"/>
      <c r="NTL387" s="1"/>
      <c r="NTM387" s="1"/>
      <c r="NTN387" s="1"/>
      <c r="NTO387" s="1"/>
      <c r="NTP387" s="1"/>
      <c r="NTQ387" s="1"/>
      <c r="NTR387" s="1"/>
      <c r="NTS387" s="1"/>
      <c r="NTT387" s="1"/>
      <c r="NTU387" s="1"/>
      <c r="NTV387" s="1"/>
      <c r="NTW387" s="1"/>
      <c r="NTX387" s="1"/>
      <c r="NTY387" s="1"/>
      <c r="NTZ387" s="1"/>
      <c r="NUA387" s="1"/>
      <c r="NUB387" s="1"/>
      <c r="NUC387" s="1"/>
      <c r="NUD387" s="1"/>
      <c r="NUE387" s="1"/>
      <c r="NUF387" s="1"/>
      <c r="NUG387" s="1"/>
      <c r="NUH387" s="1"/>
      <c r="NUI387" s="1"/>
      <c r="NUJ387" s="1"/>
      <c r="NUK387" s="1"/>
      <c r="NUL387" s="1"/>
      <c r="NUM387" s="1"/>
      <c r="NUN387" s="1"/>
      <c r="NUO387" s="1"/>
      <c r="NUP387" s="1"/>
      <c r="NUQ387" s="1"/>
      <c r="NUR387" s="1"/>
      <c r="NUS387" s="1"/>
      <c r="NUT387" s="1"/>
      <c r="NUU387" s="1"/>
      <c r="NUV387" s="1"/>
      <c r="NUW387" s="1"/>
      <c r="NUX387" s="1"/>
      <c r="NUY387" s="1"/>
      <c r="NUZ387" s="1"/>
      <c r="NVA387" s="1"/>
      <c r="NVB387" s="1"/>
      <c r="NVC387" s="1"/>
      <c r="NVD387" s="1"/>
      <c r="NVE387" s="1"/>
      <c r="NVF387" s="1"/>
      <c r="NVG387" s="1"/>
      <c r="NVH387" s="1"/>
      <c r="NVI387" s="1"/>
      <c r="NVJ387" s="1"/>
      <c r="NVK387" s="1"/>
      <c r="NVL387" s="1"/>
      <c r="NVM387" s="1"/>
      <c r="NVN387" s="1"/>
      <c r="NVO387" s="1"/>
      <c r="NVP387" s="1"/>
      <c r="NVQ387" s="1"/>
      <c r="NVR387" s="1"/>
      <c r="NVS387" s="1"/>
      <c r="NVT387" s="1"/>
      <c r="NVU387" s="1"/>
      <c r="NVV387" s="1"/>
      <c r="NVW387" s="1"/>
      <c r="NVX387" s="1"/>
      <c r="NVY387" s="1"/>
      <c r="NVZ387" s="1"/>
      <c r="NWA387" s="1"/>
      <c r="NWB387" s="1"/>
      <c r="NWC387" s="1"/>
      <c r="NWD387" s="1"/>
      <c r="NWE387" s="1"/>
      <c r="NWF387" s="1"/>
      <c r="NWG387" s="1"/>
      <c r="NWH387" s="1"/>
      <c r="NWI387" s="1"/>
      <c r="NWJ387" s="1"/>
      <c r="NWK387" s="1"/>
      <c r="NWL387" s="1"/>
      <c r="NWM387" s="1"/>
      <c r="NWN387" s="1"/>
      <c r="NWO387" s="1"/>
      <c r="NWP387" s="1"/>
      <c r="NWQ387" s="1"/>
      <c r="NWR387" s="1"/>
      <c r="NWS387" s="1"/>
      <c r="NWT387" s="1"/>
      <c r="NWU387" s="1"/>
      <c r="NWV387" s="1"/>
      <c r="NWW387" s="1"/>
      <c r="NWX387" s="1"/>
      <c r="NWY387" s="1"/>
      <c r="NWZ387" s="1"/>
      <c r="NXA387" s="1"/>
      <c r="NXB387" s="1"/>
      <c r="NXC387" s="1"/>
      <c r="NXD387" s="1"/>
      <c r="NXE387" s="1"/>
      <c r="NXF387" s="1"/>
      <c r="NXG387" s="1"/>
      <c r="NXH387" s="1"/>
      <c r="NXI387" s="1"/>
      <c r="NXJ387" s="1"/>
      <c r="NXK387" s="1"/>
      <c r="NXL387" s="1"/>
      <c r="NXM387" s="1"/>
      <c r="NXN387" s="1"/>
      <c r="NXO387" s="1"/>
      <c r="NXP387" s="1"/>
      <c r="NXQ387" s="1"/>
      <c r="NXR387" s="1"/>
      <c r="NXS387" s="1"/>
      <c r="NXT387" s="1"/>
      <c r="NXU387" s="1"/>
      <c r="NXV387" s="1"/>
      <c r="NXW387" s="1"/>
      <c r="NXX387" s="1"/>
      <c r="NXY387" s="1"/>
      <c r="NXZ387" s="1"/>
      <c r="NYA387" s="1"/>
      <c r="NYB387" s="1"/>
      <c r="NYC387" s="1"/>
      <c r="NYD387" s="1"/>
      <c r="NYE387" s="1"/>
      <c r="NYF387" s="1"/>
      <c r="NYG387" s="1"/>
      <c r="NYH387" s="1"/>
      <c r="NYI387" s="1"/>
      <c r="NYJ387" s="1"/>
      <c r="NYK387" s="1"/>
      <c r="NYL387" s="1"/>
      <c r="NYM387" s="1"/>
      <c r="NYN387" s="1"/>
      <c r="NYO387" s="1"/>
      <c r="NYP387" s="1"/>
      <c r="NYQ387" s="1"/>
      <c r="NYR387" s="1"/>
      <c r="NYS387" s="1"/>
      <c r="NYT387" s="1"/>
      <c r="NYU387" s="1"/>
      <c r="NYV387" s="1"/>
      <c r="NYW387" s="1"/>
      <c r="NYX387" s="1"/>
      <c r="NYY387" s="1"/>
      <c r="NYZ387" s="1"/>
      <c r="NZA387" s="1"/>
      <c r="NZB387" s="1"/>
      <c r="NZC387" s="1"/>
      <c r="NZD387" s="1"/>
      <c r="NZE387" s="1"/>
      <c r="NZF387" s="1"/>
      <c r="NZG387" s="1"/>
      <c r="NZH387" s="1"/>
      <c r="NZI387" s="1"/>
      <c r="NZJ387" s="1"/>
      <c r="NZK387" s="1"/>
      <c r="NZL387" s="1"/>
      <c r="NZM387" s="1"/>
      <c r="NZN387" s="1"/>
      <c r="NZO387" s="1"/>
      <c r="NZP387" s="1"/>
      <c r="NZQ387" s="1"/>
      <c r="NZR387" s="1"/>
      <c r="NZS387" s="1"/>
      <c r="NZT387" s="1"/>
      <c r="NZU387" s="1"/>
      <c r="NZV387" s="1"/>
      <c r="NZW387" s="1"/>
      <c r="NZX387" s="1"/>
      <c r="NZY387" s="1"/>
      <c r="NZZ387" s="1"/>
      <c r="OAA387" s="1"/>
      <c r="OAB387" s="1"/>
      <c r="OAC387" s="1"/>
      <c r="OAD387" s="1"/>
      <c r="OAE387" s="1"/>
      <c r="OAF387" s="1"/>
      <c r="OAG387" s="1"/>
      <c r="OAH387" s="1"/>
      <c r="OAI387" s="1"/>
      <c r="OAJ387" s="1"/>
      <c r="OAK387" s="1"/>
      <c r="OAL387" s="1"/>
      <c r="OAM387" s="1"/>
      <c r="OAN387" s="1"/>
      <c r="OAO387" s="1"/>
      <c r="OAP387" s="1"/>
      <c r="OAQ387" s="1"/>
      <c r="OAR387" s="1"/>
      <c r="OAS387" s="1"/>
      <c r="OAT387" s="1"/>
      <c r="OAU387" s="1"/>
      <c r="OAV387" s="1"/>
      <c r="OAW387" s="1"/>
      <c r="OAX387" s="1"/>
      <c r="OAY387" s="1"/>
      <c r="OAZ387" s="1"/>
      <c r="OBA387" s="1"/>
      <c r="OBB387" s="1"/>
      <c r="OBC387" s="1"/>
      <c r="OBD387" s="1"/>
      <c r="OBE387" s="1"/>
      <c r="OBF387" s="1"/>
      <c r="OBG387" s="1"/>
      <c r="OBH387" s="1"/>
      <c r="OBI387" s="1"/>
      <c r="OBJ387" s="1"/>
      <c r="OBK387" s="1"/>
      <c r="OBL387" s="1"/>
      <c r="OBM387" s="1"/>
      <c r="OBN387" s="1"/>
      <c r="OBO387" s="1"/>
      <c r="OBP387" s="1"/>
      <c r="OBQ387" s="1"/>
      <c r="OBR387" s="1"/>
      <c r="OBS387" s="1"/>
      <c r="OBT387" s="1"/>
      <c r="OBU387" s="1"/>
      <c r="OBV387" s="1"/>
      <c r="OBW387" s="1"/>
      <c r="OBX387" s="1"/>
      <c r="OBY387" s="1"/>
      <c r="OBZ387" s="1"/>
      <c r="OCA387" s="1"/>
      <c r="OCB387" s="1"/>
      <c r="OCC387" s="1"/>
      <c r="OCD387" s="1"/>
      <c r="OCE387" s="1"/>
      <c r="OCF387" s="1"/>
      <c r="OCG387" s="1"/>
      <c r="OCH387" s="1"/>
      <c r="OCI387" s="1"/>
      <c r="OCJ387" s="1"/>
      <c r="OCK387" s="1"/>
      <c r="OCL387" s="1"/>
      <c r="OCM387" s="1"/>
      <c r="OCN387" s="1"/>
      <c r="OCO387" s="1"/>
      <c r="OCP387" s="1"/>
      <c r="OCQ387" s="1"/>
      <c r="OCR387" s="1"/>
      <c r="OCS387" s="1"/>
      <c r="OCT387" s="1"/>
      <c r="OCU387" s="1"/>
      <c r="OCV387" s="1"/>
      <c r="OCW387" s="1"/>
      <c r="OCX387" s="1"/>
      <c r="OCY387" s="1"/>
      <c r="OCZ387" s="1"/>
      <c r="ODA387" s="1"/>
      <c r="ODB387" s="1"/>
      <c r="ODC387" s="1"/>
      <c r="ODD387" s="1"/>
      <c r="ODE387" s="1"/>
      <c r="ODF387" s="1"/>
      <c r="ODG387" s="1"/>
      <c r="ODH387" s="1"/>
      <c r="ODI387" s="1"/>
      <c r="ODJ387" s="1"/>
      <c r="ODK387" s="1"/>
      <c r="ODL387" s="1"/>
      <c r="ODM387" s="1"/>
      <c r="ODN387" s="1"/>
      <c r="ODO387" s="1"/>
      <c r="ODP387" s="1"/>
      <c r="ODQ387" s="1"/>
      <c r="ODR387" s="1"/>
      <c r="ODS387" s="1"/>
      <c r="ODT387" s="1"/>
      <c r="ODU387" s="1"/>
      <c r="ODV387" s="1"/>
      <c r="ODW387" s="1"/>
      <c r="ODX387" s="1"/>
      <c r="ODY387" s="1"/>
      <c r="ODZ387" s="1"/>
      <c r="OEA387" s="1"/>
      <c r="OEB387" s="1"/>
      <c r="OEC387" s="1"/>
      <c r="OED387" s="1"/>
      <c r="OEE387" s="1"/>
      <c r="OEF387" s="1"/>
      <c r="OEG387" s="1"/>
      <c r="OEH387" s="1"/>
      <c r="OEI387" s="1"/>
      <c r="OEJ387" s="1"/>
      <c r="OEK387" s="1"/>
      <c r="OEL387" s="1"/>
      <c r="OEM387" s="1"/>
      <c r="OEN387" s="1"/>
      <c r="OEO387" s="1"/>
      <c r="OEP387" s="1"/>
      <c r="OEQ387" s="1"/>
      <c r="OER387" s="1"/>
      <c r="OES387" s="1"/>
      <c r="OET387" s="1"/>
      <c r="OEU387" s="1"/>
      <c r="OEV387" s="1"/>
      <c r="OEW387" s="1"/>
      <c r="OEX387" s="1"/>
      <c r="OEY387" s="1"/>
      <c r="OEZ387" s="1"/>
      <c r="OFA387" s="1"/>
      <c r="OFB387" s="1"/>
      <c r="OFC387" s="1"/>
      <c r="OFD387" s="1"/>
      <c r="OFE387" s="1"/>
      <c r="OFF387" s="1"/>
      <c r="OFG387" s="1"/>
      <c r="OFH387" s="1"/>
      <c r="OFI387" s="1"/>
      <c r="OFJ387" s="1"/>
      <c r="OFK387" s="1"/>
      <c r="OFL387" s="1"/>
      <c r="OFM387" s="1"/>
      <c r="OFN387" s="1"/>
      <c r="OFO387" s="1"/>
      <c r="OFP387" s="1"/>
      <c r="OFQ387" s="1"/>
      <c r="OFR387" s="1"/>
      <c r="OFS387" s="1"/>
      <c r="OFT387" s="1"/>
      <c r="OFU387" s="1"/>
      <c r="OFV387" s="1"/>
      <c r="OFW387" s="1"/>
      <c r="OFX387" s="1"/>
      <c r="OFY387" s="1"/>
      <c r="OFZ387" s="1"/>
      <c r="OGA387" s="1"/>
      <c r="OGB387" s="1"/>
      <c r="OGC387" s="1"/>
      <c r="OGD387" s="1"/>
      <c r="OGE387" s="1"/>
      <c r="OGF387" s="1"/>
      <c r="OGG387" s="1"/>
      <c r="OGH387" s="1"/>
      <c r="OGI387" s="1"/>
      <c r="OGJ387" s="1"/>
      <c r="OGK387" s="1"/>
      <c r="OGL387" s="1"/>
      <c r="OGM387" s="1"/>
      <c r="OGN387" s="1"/>
      <c r="OGO387" s="1"/>
      <c r="OGP387" s="1"/>
      <c r="OGQ387" s="1"/>
      <c r="OGR387" s="1"/>
      <c r="OGS387" s="1"/>
      <c r="OGT387" s="1"/>
      <c r="OGU387" s="1"/>
      <c r="OGV387" s="1"/>
      <c r="OGW387" s="1"/>
      <c r="OGX387" s="1"/>
      <c r="OGY387" s="1"/>
      <c r="OGZ387" s="1"/>
      <c r="OHA387" s="1"/>
      <c r="OHB387" s="1"/>
      <c r="OHC387" s="1"/>
      <c r="OHD387" s="1"/>
      <c r="OHE387" s="1"/>
      <c r="OHF387" s="1"/>
      <c r="OHG387" s="1"/>
      <c r="OHH387" s="1"/>
      <c r="OHI387" s="1"/>
      <c r="OHJ387" s="1"/>
      <c r="OHK387" s="1"/>
      <c r="OHL387" s="1"/>
      <c r="OHM387" s="1"/>
      <c r="OHN387" s="1"/>
      <c r="OHO387" s="1"/>
      <c r="OHP387" s="1"/>
      <c r="OHQ387" s="1"/>
      <c r="OHR387" s="1"/>
      <c r="OHS387" s="1"/>
      <c r="OHT387" s="1"/>
      <c r="OHU387" s="1"/>
      <c r="OHV387" s="1"/>
      <c r="OHW387" s="1"/>
      <c r="OHX387" s="1"/>
      <c r="OHY387" s="1"/>
      <c r="OHZ387" s="1"/>
      <c r="OIA387" s="1"/>
      <c r="OIB387" s="1"/>
      <c r="OIC387" s="1"/>
      <c r="OID387" s="1"/>
      <c r="OIE387" s="1"/>
      <c r="OIF387" s="1"/>
      <c r="OIG387" s="1"/>
      <c r="OIH387" s="1"/>
      <c r="OII387" s="1"/>
      <c r="OIJ387" s="1"/>
      <c r="OIK387" s="1"/>
      <c r="OIL387" s="1"/>
      <c r="OIM387" s="1"/>
      <c r="OIN387" s="1"/>
      <c r="OIO387" s="1"/>
      <c r="OIP387" s="1"/>
      <c r="OIQ387" s="1"/>
      <c r="OIR387" s="1"/>
      <c r="OIS387" s="1"/>
      <c r="OIT387" s="1"/>
      <c r="OIU387" s="1"/>
      <c r="OIV387" s="1"/>
      <c r="OIW387" s="1"/>
      <c r="OIX387" s="1"/>
      <c r="OIY387" s="1"/>
      <c r="OIZ387" s="1"/>
      <c r="OJA387" s="1"/>
      <c r="OJB387" s="1"/>
      <c r="OJC387" s="1"/>
      <c r="OJD387" s="1"/>
      <c r="OJE387" s="1"/>
      <c r="OJF387" s="1"/>
      <c r="OJG387" s="1"/>
      <c r="OJH387" s="1"/>
      <c r="OJI387" s="1"/>
      <c r="OJJ387" s="1"/>
      <c r="OJK387" s="1"/>
      <c r="OJL387" s="1"/>
      <c r="OJM387" s="1"/>
      <c r="OJN387" s="1"/>
      <c r="OJO387" s="1"/>
      <c r="OJP387" s="1"/>
      <c r="OJQ387" s="1"/>
      <c r="OJR387" s="1"/>
      <c r="OJS387" s="1"/>
      <c r="OJT387" s="1"/>
      <c r="OJU387" s="1"/>
      <c r="OJV387" s="1"/>
      <c r="OJW387" s="1"/>
      <c r="OJX387" s="1"/>
      <c r="OJY387" s="1"/>
      <c r="OJZ387" s="1"/>
      <c r="OKA387" s="1"/>
      <c r="OKB387" s="1"/>
      <c r="OKC387" s="1"/>
      <c r="OKD387" s="1"/>
      <c r="OKE387" s="1"/>
      <c r="OKF387" s="1"/>
      <c r="OKG387" s="1"/>
      <c r="OKH387" s="1"/>
      <c r="OKI387" s="1"/>
      <c r="OKJ387" s="1"/>
      <c r="OKK387" s="1"/>
      <c r="OKL387" s="1"/>
      <c r="OKM387" s="1"/>
      <c r="OKN387" s="1"/>
      <c r="OKO387" s="1"/>
      <c r="OKP387" s="1"/>
      <c r="OKQ387" s="1"/>
      <c r="OKR387" s="1"/>
      <c r="OKS387" s="1"/>
      <c r="OKT387" s="1"/>
      <c r="OKU387" s="1"/>
      <c r="OKV387" s="1"/>
      <c r="OKW387" s="1"/>
      <c r="OKX387" s="1"/>
      <c r="OKY387" s="1"/>
      <c r="OKZ387" s="1"/>
      <c r="OLA387" s="1"/>
      <c r="OLB387" s="1"/>
      <c r="OLC387" s="1"/>
      <c r="OLD387" s="1"/>
      <c r="OLE387" s="1"/>
      <c r="OLF387" s="1"/>
      <c r="OLG387" s="1"/>
      <c r="OLH387" s="1"/>
      <c r="OLI387" s="1"/>
      <c r="OLJ387" s="1"/>
      <c r="OLK387" s="1"/>
      <c r="OLL387" s="1"/>
      <c r="OLM387" s="1"/>
      <c r="OLN387" s="1"/>
      <c r="OLO387" s="1"/>
      <c r="OLP387" s="1"/>
      <c r="OLQ387" s="1"/>
      <c r="OLR387" s="1"/>
      <c r="OLS387" s="1"/>
      <c r="OLT387" s="1"/>
      <c r="OLU387" s="1"/>
      <c r="OLV387" s="1"/>
      <c r="OLW387" s="1"/>
      <c r="OLX387" s="1"/>
      <c r="OLY387" s="1"/>
      <c r="OLZ387" s="1"/>
      <c r="OMA387" s="1"/>
      <c r="OMB387" s="1"/>
      <c r="OMC387" s="1"/>
      <c r="OMD387" s="1"/>
      <c r="OME387" s="1"/>
      <c r="OMF387" s="1"/>
      <c r="OMG387" s="1"/>
      <c r="OMH387" s="1"/>
      <c r="OMI387" s="1"/>
      <c r="OMJ387" s="1"/>
      <c r="OMK387" s="1"/>
      <c r="OML387" s="1"/>
      <c r="OMM387" s="1"/>
      <c r="OMN387" s="1"/>
      <c r="OMO387" s="1"/>
      <c r="OMP387" s="1"/>
      <c r="OMQ387" s="1"/>
      <c r="OMR387" s="1"/>
      <c r="OMS387" s="1"/>
      <c r="OMT387" s="1"/>
      <c r="OMU387" s="1"/>
      <c r="OMV387" s="1"/>
      <c r="OMW387" s="1"/>
      <c r="OMX387" s="1"/>
      <c r="OMY387" s="1"/>
      <c r="OMZ387" s="1"/>
      <c r="ONA387" s="1"/>
      <c r="ONB387" s="1"/>
      <c r="ONC387" s="1"/>
      <c r="OND387" s="1"/>
      <c r="ONE387" s="1"/>
      <c r="ONF387" s="1"/>
      <c r="ONG387" s="1"/>
      <c r="ONH387" s="1"/>
      <c r="ONI387" s="1"/>
      <c r="ONJ387" s="1"/>
      <c r="ONK387" s="1"/>
      <c r="ONL387" s="1"/>
      <c r="ONM387" s="1"/>
      <c r="ONN387" s="1"/>
      <c r="ONO387" s="1"/>
      <c r="ONP387" s="1"/>
      <c r="ONQ387" s="1"/>
      <c r="ONR387" s="1"/>
      <c r="ONS387" s="1"/>
      <c r="ONT387" s="1"/>
      <c r="ONU387" s="1"/>
      <c r="ONV387" s="1"/>
      <c r="ONW387" s="1"/>
      <c r="ONX387" s="1"/>
      <c r="ONY387" s="1"/>
      <c r="ONZ387" s="1"/>
      <c r="OOA387" s="1"/>
      <c r="OOB387" s="1"/>
      <c r="OOC387" s="1"/>
      <c r="OOD387" s="1"/>
      <c r="OOE387" s="1"/>
      <c r="OOF387" s="1"/>
      <c r="OOG387" s="1"/>
      <c r="OOH387" s="1"/>
      <c r="OOI387" s="1"/>
      <c r="OOJ387" s="1"/>
      <c r="OOK387" s="1"/>
      <c r="OOL387" s="1"/>
      <c r="OOM387" s="1"/>
      <c r="OON387" s="1"/>
      <c r="OOO387" s="1"/>
      <c r="OOP387" s="1"/>
      <c r="OOQ387" s="1"/>
      <c r="OOR387" s="1"/>
      <c r="OOS387" s="1"/>
      <c r="OOT387" s="1"/>
      <c r="OOU387" s="1"/>
      <c r="OOV387" s="1"/>
      <c r="OOW387" s="1"/>
      <c r="OOX387" s="1"/>
      <c r="OOY387" s="1"/>
      <c r="OOZ387" s="1"/>
      <c r="OPA387" s="1"/>
      <c r="OPB387" s="1"/>
      <c r="OPC387" s="1"/>
      <c r="OPD387" s="1"/>
      <c r="OPE387" s="1"/>
      <c r="OPF387" s="1"/>
      <c r="OPG387" s="1"/>
      <c r="OPH387" s="1"/>
      <c r="OPI387" s="1"/>
      <c r="OPJ387" s="1"/>
      <c r="OPK387" s="1"/>
      <c r="OPL387" s="1"/>
      <c r="OPM387" s="1"/>
      <c r="OPN387" s="1"/>
      <c r="OPO387" s="1"/>
      <c r="OPP387" s="1"/>
      <c r="OPQ387" s="1"/>
      <c r="OPR387" s="1"/>
      <c r="OPS387" s="1"/>
      <c r="OPT387" s="1"/>
      <c r="OPU387" s="1"/>
      <c r="OPV387" s="1"/>
      <c r="OPW387" s="1"/>
      <c r="OPX387" s="1"/>
      <c r="OPY387" s="1"/>
      <c r="OPZ387" s="1"/>
      <c r="OQA387" s="1"/>
      <c r="OQB387" s="1"/>
      <c r="OQC387" s="1"/>
      <c r="OQD387" s="1"/>
      <c r="OQE387" s="1"/>
      <c r="OQF387" s="1"/>
      <c r="OQG387" s="1"/>
      <c r="OQH387" s="1"/>
      <c r="OQI387" s="1"/>
      <c r="OQJ387" s="1"/>
      <c r="OQK387" s="1"/>
      <c r="OQL387" s="1"/>
      <c r="OQM387" s="1"/>
      <c r="OQN387" s="1"/>
      <c r="OQO387" s="1"/>
      <c r="OQP387" s="1"/>
      <c r="OQQ387" s="1"/>
      <c r="OQR387" s="1"/>
      <c r="OQS387" s="1"/>
      <c r="OQT387" s="1"/>
      <c r="OQU387" s="1"/>
      <c r="OQV387" s="1"/>
      <c r="OQW387" s="1"/>
      <c r="OQX387" s="1"/>
      <c r="OQY387" s="1"/>
      <c r="OQZ387" s="1"/>
      <c r="ORA387" s="1"/>
      <c r="ORB387" s="1"/>
      <c r="ORC387" s="1"/>
      <c r="ORD387" s="1"/>
      <c r="ORE387" s="1"/>
      <c r="ORF387" s="1"/>
      <c r="ORG387" s="1"/>
      <c r="ORH387" s="1"/>
      <c r="ORI387" s="1"/>
      <c r="ORJ387" s="1"/>
      <c r="ORK387" s="1"/>
      <c r="ORL387" s="1"/>
      <c r="ORM387" s="1"/>
      <c r="ORN387" s="1"/>
      <c r="ORO387" s="1"/>
      <c r="ORP387" s="1"/>
      <c r="ORQ387" s="1"/>
      <c r="ORR387" s="1"/>
      <c r="ORS387" s="1"/>
      <c r="ORT387" s="1"/>
      <c r="ORU387" s="1"/>
      <c r="ORV387" s="1"/>
      <c r="ORW387" s="1"/>
      <c r="ORX387" s="1"/>
      <c r="ORY387" s="1"/>
      <c r="ORZ387" s="1"/>
      <c r="OSA387" s="1"/>
      <c r="OSB387" s="1"/>
      <c r="OSC387" s="1"/>
      <c r="OSD387" s="1"/>
      <c r="OSE387" s="1"/>
      <c r="OSF387" s="1"/>
      <c r="OSG387" s="1"/>
      <c r="OSH387" s="1"/>
      <c r="OSI387" s="1"/>
      <c r="OSJ387" s="1"/>
      <c r="OSK387" s="1"/>
      <c r="OSL387" s="1"/>
      <c r="OSM387" s="1"/>
      <c r="OSN387" s="1"/>
      <c r="OSO387" s="1"/>
      <c r="OSP387" s="1"/>
      <c r="OSQ387" s="1"/>
      <c r="OSR387" s="1"/>
      <c r="OSS387" s="1"/>
      <c r="OST387" s="1"/>
      <c r="OSU387" s="1"/>
      <c r="OSV387" s="1"/>
      <c r="OSW387" s="1"/>
      <c r="OSX387" s="1"/>
      <c r="OSY387" s="1"/>
      <c r="OSZ387" s="1"/>
      <c r="OTA387" s="1"/>
      <c r="OTB387" s="1"/>
      <c r="OTC387" s="1"/>
      <c r="OTD387" s="1"/>
      <c r="OTE387" s="1"/>
      <c r="OTF387" s="1"/>
      <c r="OTG387" s="1"/>
      <c r="OTH387" s="1"/>
      <c r="OTI387" s="1"/>
      <c r="OTJ387" s="1"/>
      <c r="OTK387" s="1"/>
      <c r="OTL387" s="1"/>
      <c r="OTM387" s="1"/>
      <c r="OTN387" s="1"/>
      <c r="OTO387" s="1"/>
      <c r="OTP387" s="1"/>
      <c r="OTQ387" s="1"/>
      <c r="OTR387" s="1"/>
      <c r="OTS387" s="1"/>
      <c r="OTT387" s="1"/>
      <c r="OTU387" s="1"/>
      <c r="OTV387" s="1"/>
      <c r="OTW387" s="1"/>
      <c r="OTX387" s="1"/>
      <c r="OTY387" s="1"/>
      <c r="OTZ387" s="1"/>
      <c r="OUA387" s="1"/>
      <c r="OUB387" s="1"/>
      <c r="OUC387" s="1"/>
      <c r="OUD387" s="1"/>
      <c r="OUE387" s="1"/>
      <c r="OUF387" s="1"/>
      <c r="OUG387" s="1"/>
      <c r="OUH387" s="1"/>
      <c r="OUI387" s="1"/>
      <c r="OUJ387" s="1"/>
      <c r="OUK387" s="1"/>
      <c r="OUL387" s="1"/>
      <c r="OUM387" s="1"/>
      <c r="OUN387" s="1"/>
      <c r="OUO387" s="1"/>
      <c r="OUP387" s="1"/>
      <c r="OUQ387" s="1"/>
      <c r="OUR387" s="1"/>
      <c r="OUS387" s="1"/>
      <c r="OUT387" s="1"/>
      <c r="OUU387" s="1"/>
      <c r="OUV387" s="1"/>
      <c r="OUW387" s="1"/>
      <c r="OUX387" s="1"/>
      <c r="OUY387" s="1"/>
      <c r="OUZ387" s="1"/>
      <c r="OVA387" s="1"/>
      <c r="OVB387" s="1"/>
      <c r="OVC387" s="1"/>
      <c r="OVD387" s="1"/>
      <c r="OVE387" s="1"/>
      <c r="OVF387" s="1"/>
      <c r="OVG387" s="1"/>
      <c r="OVH387" s="1"/>
      <c r="OVI387" s="1"/>
      <c r="OVJ387" s="1"/>
      <c r="OVK387" s="1"/>
      <c r="OVL387" s="1"/>
      <c r="OVM387" s="1"/>
      <c r="OVN387" s="1"/>
      <c r="OVO387" s="1"/>
      <c r="OVP387" s="1"/>
      <c r="OVQ387" s="1"/>
      <c r="OVR387" s="1"/>
      <c r="OVS387" s="1"/>
      <c r="OVT387" s="1"/>
      <c r="OVU387" s="1"/>
      <c r="OVV387" s="1"/>
      <c r="OVW387" s="1"/>
      <c r="OVX387" s="1"/>
      <c r="OVY387" s="1"/>
      <c r="OVZ387" s="1"/>
      <c r="OWA387" s="1"/>
      <c r="OWB387" s="1"/>
      <c r="OWC387" s="1"/>
      <c r="OWD387" s="1"/>
      <c r="OWE387" s="1"/>
      <c r="OWF387" s="1"/>
      <c r="OWG387" s="1"/>
      <c r="OWH387" s="1"/>
      <c r="OWI387" s="1"/>
      <c r="OWJ387" s="1"/>
      <c r="OWK387" s="1"/>
      <c r="OWL387" s="1"/>
      <c r="OWM387" s="1"/>
      <c r="OWN387" s="1"/>
      <c r="OWO387" s="1"/>
      <c r="OWP387" s="1"/>
      <c r="OWQ387" s="1"/>
      <c r="OWR387" s="1"/>
      <c r="OWS387" s="1"/>
      <c r="OWT387" s="1"/>
      <c r="OWU387" s="1"/>
      <c r="OWV387" s="1"/>
      <c r="OWW387" s="1"/>
      <c r="OWX387" s="1"/>
      <c r="OWY387" s="1"/>
      <c r="OWZ387" s="1"/>
      <c r="OXA387" s="1"/>
      <c r="OXB387" s="1"/>
      <c r="OXC387" s="1"/>
      <c r="OXD387" s="1"/>
      <c r="OXE387" s="1"/>
      <c r="OXF387" s="1"/>
      <c r="OXG387" s="1"/>
      <c r="OXH387" s="1"/>
      <c r="OXI387" s="1"/>
      <c r="OXJ387" s="1"/>
      <c r="OXK387" s="1"/>
      <c r="OXL387" s="1"/>
      <c r="OXM387" s="1"/>
      <c r="OXN387" s="1"/>
      <c r="OXO387" s="1"/>
      <c r="OXP387" s="1"/>
      <c r="OXQ387" s="1"/>
      <c r="OXR387" s="1"/>
      <c r="OXS387" s="1"/>
      <c r="OXT387" s="1"/>
      <c r="OXU387" s="1"/>
      <c r="OXV387" s="1"/>
      <c r="OXW387" s="1"/>
      <c r="OXX387" s="1"/>
      <c r="OXY387" s="1"/>
      <c r="OXZ387" s="1"/>
      <c r="OYA387" s="1"/>
      <c r="OYB387" s="1"/>
      <c r="OYC387" s="1"/>
      <c r="OYD387" s="1"/>
      <c r="OYE387" s="1"/>
      <c r="OYF387" s="1"/>
      <c r="OYG387" s="1"/>
      <c r="OYH387" s="1"/>
      <c r="OYI387" s="1"/>
      <c r="OYJ387" s="1"/>
      <c r="OYK387" s="1"/>
      <c r="OYL387" s="1"/>
      <c r="OYM387" s="1"/>
      <c r="OYN387" s="1"/>
      <c r="OYO387" s="1"/>
      <c r="OYP387" s="1"/>
      <c r="OYQ387" s="1"/>
      <c r="OYR387" s="1"/>
      <c r="OYS387" s="1"/>
      <c r="OYT387" s="1"/>
      <c r="OYU387" s="1"/>
      <c r="OYV387" s="1"/>
      <c r="OYW387" s="1"/>
      <c r="OYX387" s="1"/>
      <c r="OYY387" s="1"/>
      <c r="OYZ387" s="1"/>
      <c r="OZA387" s="1"/>
      <c r="OZB387" s="1"/>
      <c r="OZC387" s="1"/>
      <c r="OZD387" s="1"/>
      <c r="OZE387" s="1"/>
      <c r="OZF387" s="1"/>
      <c r="OZG387" s="1"/>
      <c r="OZH387" s="1"/>
      <c r="OZI387" s="1"/>
      <c r="OZJ387" s="1"/>
      <c r="OZK387" s="1"/>
      <c r="OZL387" s="1"/>
      <c r="OZM387" s="1"/>
      <c r="OZN387" s="1"/>
      <c r="OZO387" s="1"/>
      <c r="OZP387" s="1"/>
      <c r="OZQ387" s="1"/>
      <c r="OZR387" s="1"/>
      <c r="OZS387" s="1"/>
      <c r="OZT387" s="1"/>
      <c r="OZU387" s="1"/>
      <c r="OZV387" s="1"/>
      <c r="OZW387" s="1"/>
      <c r="OZX387" s="1"/>
      <c r="OZY387" s="1"/>
      <c r="OZZ387" s="1"/>
      <c r="PAA387" s="1"/>
      <c r="PAB387" s="1"/>
      <c r="PAC387" s="1"/>
      <c r="PAD387" s="1"/>
      <c r="PAE387" s="1"/>
      <c r="PAF387" s="1"/>
      <c r="PAG387" s="1"/>
      <c r="PAH387" s="1"/>
      <c r="PAI387" s="1"/>
      <c r="PAJ387" s="1"/>
      <c r="PAK387" s="1"/>
      <c r="PAL387" s="1"/>
      <c r="PAM387" s="1"/>
      <c r="PAN387" s="1"/>
      <c r="PAO387" s="1"/>
      <c r="PAP387" s="1"/>
      <c r="PAQ387" s="1"/>
      <c r="PAR387" s="1"/>
      <c r="PAS387" s="1"/>
      <c r="PAT387" s="1"/>
      <c r="PAU387" s="1"/>
      <c r="PAV387" s="1"/>
      <c r="PAW387" s="1"/>
      <c r="PAX387" s="1"/>
      <c r="PAY387" s="1"/>
      <c r="PAZ387" s="1"/>
      <c r="PBA387" s="1"/>
      <c r="PBB387" s="1"/>
      <c r="PBC387" s="1"/>
      <c r="PBD387" s="1"/>
      <c r="PBE387" s="1"/>
      <c r="PBF387" s="1"/>
      <c r="PBG387" s="1"/>
      <c r="PBH387" s="1"/>
      <c r="PBI387" s="1"/>
      <c r="PBJ387" s="1"/>
      <c r="PBK387" s="1"/>
      <c r="PBL387" s="1"/>
      <c r="PBM387" s="1"/>
      <c r="PBN387" s="1"/>
      <c r="PBO387" s="1"/>
      <c r="PBP387" s="1"/>
      <c r="PBQ387" s="1"/>
      <c r="PBR387" s="1"/>
      <c r="PBS387" s="1"/>
      <c r="PBT387" s="1"/>
      <c r="PBU387" s="1"/>
      <c r="PBV387" s="1"/>
      <c r="PBW387" s="1"/>
      <c r="PBX387" s="1"/>
      <c r="PBY387" s="1"/>
      <c r="PBZ387" s="1"/>
      <c r="PCA387" s="1"/>
      <c r="PCB387" s="1"/>
      <c r="PCC387" s="1"/>
      <c r="PCD387" s="1"/>
      <c r="PCE387" s="1"/>
      <c r="PCF387" s="1"/>
      <c r="PCG387" s="1"/>
      <c r="PCH387" s="1"/>
      <c r="PCI387" s="1"/>
      <c r="PCJ387" s="1"/>
      <c r="PCK387" s="1"/>
      <c r="PCL387" s="1"/>
      <c r="PCM387" s="1"/>
      <c r="PCN387" s="1"/>
      <c r="PCO387" s="1"/>
      <c r="PCP387" s="1"/>
      <c r="PCQ387" s="1"/>
      <c r="PCR387" s="1"/>
      <c r="PCS387" s="1"/>
      <c r="PCT387" s="1"/>
      <c r="PCU387" s="1"/>
      <c r="PCV387" s="1"/>
      <c r="PCW387" s="1"/>
      <c r="PCX387" s="1"/>
      <c r="PCY387" s="1"/>
      <c r="PCZ387" s="1"/>
      <c r="PDA387" s="1"/>
      <c r="PDB387" s="1"/>
      <c r="PDC387" s="1"/>
      <c r="PDD387" s="1"/>
      <c r="PDE387" s="1"/>
      <c r="PDF387" s="1"/>
      <c r="PDG387" s="1"/>
      <c r="PDH387" s="1"/>
      <c r="PDI387" s="1"/>
      <c r="PDJ387" s="1"/>
      <c r="PDK387" s="1"/>
      <c r="PDL387" s="1"/>
      <c r="PDM387" s="1"/>
      <c r="PDN387" s="1"/>
      <c r="PDO387" s="1"/>
      <c r="PDP387" s="1"/>
      <c r="PDQ387" s="1"/>
      <c r="PDR387" s="1"/>
      <c r="PDS387" s="1"/>
      <c r="PDT387" s="1"/>
      <c r="PDU387" s="1"/>
      <c r="PDV387" s="1"/>
      <c r="PDW387" s="1"/>
      <c r="PDX387" s="1"/>
      <c r="PDY387" s="1"/>
      <c r="PDZ387" s="1"/>
      <c r="PEA387" s="1"/>
      <c r="PEB387" s="1"/>
      <c r="PEC387" s="1"/>
      <c r="PED387" s="1"/>
      <c r="PEE387" s="1"/>
      <c r="PEF387" s="1"/>
      <c r="PEG387" s="1"/>
      <c r="PEH387" s="1"/>
      <c r="PEI387" s="1"/>
      <c r="PEJ387" s="1"/>
      <c r="PEK387" s="1"/>
      <c r="PEL387" s="1"/>
      <c r="PEM387" s="1"/>
      <c r="PEN387" s="1"/>
      <c r="PEO387" s="1"/>
      <c r="PEP387" s="1"/>
      <c r="PEQ387" s="1"/>
      <c r="PER387" s="1"/>
      <c r="PES387" s="1"/>
      <c r="PET387" s="1"/>
      <c r="PEU387" s="1"/>
      <c r="PEV387" s="1"/>
      <c r="PEW387" s="1"/>
      <c r="PEX387" s="1"/>
      <c r="PEY387" s="1"/>
      <c r="PEZ387" s="1"/>
      <c r="PFA387" s="1"/>
      <c r="PFB387" s="1"/>
      <c r="PFC387" s="1"/>
      <c r="PFD387" s="1"/>
      <c r="PFE387" s="1"/>
      <c r="PFF387" s="1"/>
      <c r="PFG387" s="1"/>
      <c r="PFH387" s="1"/>
      <c r="PFI387" s="1"/>
      <c r="PFJ387" s="1"/>
      <c r="PFK387" s="1"/>
      <c r="PFL387" s="1"/>
      <c r="PFM387" s="1"/>
      <c r="PFN387" s="1"/>
      <c r="PFO387" s="1"/>
      <c r="PFP387" s="1"/>
      <c r="PFQ387" s="1"/>
      <c r="PFR387" s="1"/>
      <c r="PFS387" s="1"/>
      <c r="PFT387" s="1"/>
      <c r="PFU387" s="1"/>
      <c r="PFV387" s="1"/>
      <c r="PFW387" s="1"/>
      <c r="PFX387" s="1"/>
      <c r="PFY387" s="1"/>
      <c r="PFZ387" s="1"/>
      <c r="PGA387" s="1"/>
      <c r="PGB387" s="1"/>
      <c r="PGC387" s="1"/>
      <c r="PGD387" s="1"/>
      <c r="PGE387" s="1"/>
      <c r="PGF387" s="1"/>
      <c r="PGG387" s="1"/>
      <c r="PGH387" s="1"/>
      <c r="PGI387" s="1"/>
      <c r="PGJ387" s="1"/>
      <c r="PGK387" s="1"/>
      <c r="PGL387" s="1"/>
      <c r="PGM387" s="1"/>
      <c r="PGN387" s="1"/>
      <c r="PGO387" s="1"/>
      <c r="PGP387" s="1"/>
      <c r="PGQ387" s="1"/>
      <c r="PGR387" s="1"/>
      <c r="PGS387" s="1"/>
      <c r="PGT387" s="1"/>
      <c r="PGU387" s="1"/>
      <c r="PGV387" s="1"/>
      <c r="PGW387" s="1"/>
      <c r="PGX387" s="1"/>
      <c r="PGY387" s="1"/>
      <c r="PGZ387" s="1"/>
      <c r="PHA387" s="1"/>
      <c r="PHB387" s="1"/>
      <c r="PHC387" s="1"/>
      <c r="PHD387" s="1"/>
      <c r="PHE387" s="1"/>
      <c r="PHF387" s="1"/>
      <c r="PHG387" s="1"/>
      <c r="PHH387" s="1"/>
      <c r="PHI387" s="1"/>
      <c r="PHJ387" s="1"/>
      <c r="PHK387" s="1"/>
      <c r="PHL387" s="1"/>
      <c r="PHM387" s="1"/>
      <c r="PHN387" s="1"/>
      <c r="PHO387" s="1"/>
      <c r="PHP387" s="1"/>
      <c r="PHQ387" s="1"/>
      <c r="PHR387" s="1"/>
      <c r="PHS387" s="1"/>
      <c r="PHT387" s="1"/>
      <c r="PHU387" s="1"/>
      <c r="PHV387" s="1"/>
      <c r="PHW387" s="1"/>
      <c r="PHX387" s="1"/>
      <c r="PHY387" s="1"/>
      <c r="PHZ387" s="1"/>
      <c r="PIA387" s="1"/>
      <c r="PIB387" s="1"/>
      <c r="PIC387" s="1"/>
      <c r="PID387" s="1"/>
      <c r="PIE387" s="1"/>
      <c r="PIF387" s="1"/>
      <c r="PIG387" s="1"/>
      <c r="PIH387" s="1"/>
      <c r="PII387" s="1"/>
      <c r="PIJ387" s="1"/>
      <c r="PIK387" s="1"/>
      <c r="PIL387" s="1"/>
      <c r="PIM387" s="1"/>
      <c r="PIN387" s="1"/>
      <c r="PIO387" s="1"/>
      <c r="PIP387" s="1"/>
      <c r="PIQ387" s="1"/>
      <c r="PIR387" s="1"/>
      <c r="PIS387" s="1"/>
      <c r="PIT387" s="1"/>
      <c r="PIU387" s="1"/>
      <c r="PIV387" s="1"/>
      <c r="PIW387" s="1"/>
      <c r="PIX387" s="1"/>
      <c r="PIY387" s="1"/>
      <c r="PIZ387" s="1"/>
      <c r="PJA387" s="1"/>
      <c r="PJB387" s="1"/>
      <c r="PJC387" s="1"/>
      <c r="PJD387" s="1"/>
      <c r="PJE387" s="1"/>
      <c r="PJF387" s="1"/>
      <c r="PJG387" s="1"/>
      <c r="PJH387" s="1"/>
      <c r="PJI387" s="1"/>
      <c r="PJJ387" s="1"/>
      <c r="PJK387" s="1"/>
      <c r="PJL387" s="1"/>
      <c r="PJM387" s="1"/>
      <c r="PJN387" s="1"/>
      <c r="PJO387" s="1"/>
      <c r="PJP387" s="1"/>
      <c r="PJQ387" s="1"/>
      <c r="PJR387" s="1"/>
      <c r="PJS387" s="1"/>
      <c r="PJT387" s="1"/>
      <c r="PJU387" s="1"/>
      <c r="PJV387" s="1"/>
      <c r="PJW387" s="1"/>
      <c r="PJX387" s="1"/>
      <c r="PJY387" s="1"/>
      <c r="PJZ387" s="1"/>
      <c r="PKA387" s="1"/>
      <c r="PKB387" s="1"/>
      <c r="PKC387" s="1"/>
      <c r="PKD387" s="1"/>
      <c r="PKE387" s="1"/>
      <c r="PKF387" s="1"/>
      <c r="PKG387" s="1"/>
      <c r="PKH387" s="1"/>
      <c r="PKI387" s="1"/>
      <c r="PKJ387" s="1"/>
      <c r="PKK387" s="1"/>
      <c r="PKL387" s="1"/>
      <c r="PKM387" s="1"/>
      <c r="PKN387" s="1"/>
      <c r="PKO387" s="1"/>
      <c r="PKP387" s="1"/>
      <c r="PKQ387" s="1"/>
      <c r="PKR387" s="1"/>
      <c r="PKS387" s="1"/>
      <c r="PKT387" s="1"/>
      <c r="PKU387" s="1"/>
      <c r="PKV387" s="1"/>
      <c r="PKW387" s="1"/>
      <c r="PKX387" s="1"/>
      <c r="PKY387" s="1"/>
      <c r="PKZ387" s="1"/>
      <c r="PLA387" s="1"/>
      <c r="PLB387" s="1"/>
      <c r="PLC387" s="1"/>
      <c r="PLD387" s="1"/>
      <c r="PLE387" s="1"/>
      <c r="PLF387" s="1"/>
      <c r="PLG387" s="1"/>
      <c r="PLH387" s="1"/>
      <c r="PLI387" s="1"/>
      <c r="PLJ387" s="1"/>
      <c r="PLK387" s="1"/>
      <c r="PLL387" s="1"/>
      <c r="PLM387" s="1"/>
      <c r="PLN387" s="1"/>
      <c r="PLO387" s="1"/>
      <c r="PLP387" s="1"/>
      <c r="PLQ387" s="1"/>
      <c r="PLR387" s="1"/>
      <c r="PLS387" s="1"/>
      <c r="PLT387" s="1"/>
      <c r="PLU387" s="1"/>
      <c r="PLV387" s="1"/>
      <c r="PLW387" s="1"/>
      <c r="PLX387" s="1"/>
      <c r="PLY387" s="1"/>
      <c r="PLZ387" s="1"/>
      <c r="PMA387" s="1"/>
      <c r="PMB387" s="1"/>
      <c r="PMC387" s="1"/>
      <c r="PMD387" s="1"/>
      <c r="PME387" s="1"/>
      <c r="PMF387" s="1"/>
      <c r="PMG387" s="1"/>
      <c r="PMH387" s="1"/>
      <c r="PMI387" s="1"/>
      <c r="PMJ387" s="1"/>
      <c r="PMK387" s="1"/>
      <c r="PML387" s="1"/>
      <c r="PMM387" s="1"/>
      <c r="PMN387" s="1"/>
      <c r="PMO387" s="1"/>
      <c r="PMP387" s="1"/>
      <c r="PMQ387" s="1"/>
      <c r="PMR387" s="1"/>
      <c r="PMS387" s="1"/>
      <c r="PMT387" s="1"/>
      <c r="PMU387" s="1"/>
      <c r="PMV387" s="1"/>
      <c r="PMW387" s="1"/>
      <c r="PMX387" s="1"/>
      <c r="PMY387" s="1"/>
      <c r="PMZ387" s="1"/>
      <c r="PNA387" s="1"/>
      <c r="PNB387" s="1"/>
      <c r="PNC387" s="1"/>
      <c r="PND387" s="1"/>
      <c r="PNE387" s="1"/>
      <c r="PNF387" s="1"/>
      <c r="PNG387" s="1"/>
      <c r="PNH387" s="1"/>
      <c r="PNI387" s="1"/>
      <c r="PNJ387" s="1"/>
      <c r="PNK387" s="1"/>
      <c r="PNL387" s="1"/>
      <c r="PNM387" s="1"/>
      <c r="PNN387" s="1"/>
      <c r="PNO387" s="1"/>
      <c r="PNP387" s="1"/>
      <c r="PNQ387" s="1"/>
      <c r="PNR387" s="1"/>
      <c r="PNS387" s="1"/>
      <c r="PNT387" s="1"/>
      <c r="PNU387" s="1"/>
      <c r="PNV387" s="1"/>
      <c r="PNW387" s="1"/>
      <c r="PNX387" s="1"/>
      <c r="PNY387" s="1"/>
      <c r="PNZ387" s="1"/>
      <c r="POA387" s="1"/>
      <c r="POB387" s="1"/>
      <c r="POC387" s="1"/>
      <c r="POD387" s="1"/>
      <c r="POE387" s="1"/>
      <c r="POF387" s="1"/>
      <c r="POG387" s="1"/>
      <c r="POH387" s="1"/>
      <c r="POI387" s="1"/>
      <c r="POJ387" s="1"/>
      <c r="POK387" s="1"/>
      <c r="POL387" s="1"/>
      <c r="POM387" s="1"/>
      <c r="PON387" s="1"/>
      <c r="POO387" s="1"/>
      <c r="POP387" s="1"/>
      <c r="POQ387" s="1"/>
      <c r="POR387" s="1"/>
      <c r="POS387" s="1"/>
      <c r="POT387" s="1"/>
      <c r="POU387" s="1"/>
      <c r="POV387" s="1"/>
      <c r="POW387" s="1"/>
      <c r="POX387" s="1"/>
      <c r="POY387" s="1"/>
      <c r="POZ387" s="1"/>
      <c r="PPA387" s="1"/>
      <c r="PPB387" s="1"/>
      <c r="PPC387" s="1"/>
      <c r="PPD387" s="1"/>
      <c r="PPE387" s="1"/>
      <c r="PPF387" s="1"/>
      <c r="PPG387" s="1"/>
      <c r="PPH387" s="1"/>
      <c r="PPI387" s="1"/>
      <c r="PPJ387" s="1"/>
      <c r="PPK387" s="1"/>
      <c r="PPL387" s="1"/>
      <c r="PPM387" s="1"/>
      <c r="PPN387" s="1"/>
      <c r="PPO387" s="1"/>
      <c r="PPP387" s="1"/>
      <c r="PPQ387" s="1"/>
      <c r="PPR387" s="1"/>
      <c r="PPS387" s="1"/>
      <c r="PPT387" s="1"/>
      <c r="PPU387" s="1"/>
      <c r="PPV387" s="1"/>
      <c r="PPW387" s="1"/>
      <c r="PPX387" s="1"/>
      <c r="PPY387" s="1"/>
      <c r="PPZ387" s="1"/>
      <c r="PQA387" s="1"/>
      <c r="PQB387" s="1"/>
      <c r="PQC387" s="1"/>
      <c r="PQD387" s="1"/>
      <c r="PQE387" s="1"/>
      <c r="PQF387" s="1"/>
      <c r="PQG387" s="1"/>
      <c r="PQH387" s="1"/>
      <c r="PQI387" s="1"/>
      <c r="PQJ387" s="1"/>
      <c r="PQK387" s="1"/>
      <c r="PQL387" s="1"/>
      <c r="PQM387" s="1"/>
      <c r="PQN387" s="1"/>
      <c r="PQO387" s="1"/>
      <c r="PQP387" s="1"/>
      <c r="PQQ387" s="1"/>
      <c r="PQR387" s="1"/>
      <c r="PQS387" s="1"/>
      <c r="PQT387" s="1"/>
      <c r="PQU387" s="1"/>
      <c r="PQV387" s="1"/>
      <c r="PQW387" s="1"/>
      <c r="PQX387" s="1"/>
      <c r="PQY387" s="1"/>
      <c r="PQZ387" s="1"/>
      <c r="PRA387" s="1"/>
      <c r="PRB387" s="1"/>
      <c r="PRC387" s="1"/>
      <c r="PRD387" s="1"/>
      <c r="PRE387" s="1"/>
      <c r="PRF387" s="1"/>
      <c r="PRG387" s="1"/>
      <c r="PRH387" s="1"/>
      <c r="PRI387" s="1"/>
      <c r="PRJ387" s="1"/>
      <c r="PRK387" s="1"/>
      <c r="PRL387" s="1"/>
      <c r="PRM387" s="1"/>
      <c r="PRN387" s="1"/>
      <c r="PRO387" s="1"/>
      <c r="PRP387" s="1"/>
      <c r="PRQ387" s="1"/>
      <c r="PRR387" s="1"/>
      <c r="PRS387" s="1"/>
      <c r="PRT387" s="1"/>
      <c r="PRU387" s="1"/>
      <c r="PRV387" s="1"/>
      <c r="PRW387" s="1"/>
      <c r="PRX387" s="1"/>
      <c r="PRY387" s="1"/>
      <c r="PRZ387" s="1"/>
      <c r="PSA387" s="1"/>
      <c r="PSB387" s="1"/>
      <c r="PSC387" s="1"/>
      <c r="PSD387" s="1"/>
      <c r="PSE387" s="1"/>
      <c r="PSF387" s="1"/>
      <c r="PSG387" s="1"/>
      <c r="PSH387" s="1"/>
      <c r="PSI387" s="1"/>
      <c r="PSJ387" s="1"/>
      <c r="PSK387" s="1"/>
      <c r="PSL387" s="1"/>
      <c r="PSM387" s="1"/>
      <c r="PSN387" s="1"/>
      <c r="PSO387" s="1"/>
      <c r="PSP387" s="1"/>
      <c r="PSQ387" s="1"/>
      <c r="PSR387" s="1"/>
      <c r="PSS387" s="1"/>
      <c r="PST387" s="1"/>
      <c r="PSU387" s="1"/>
      <c r="PSV387" s="1"/>
      <c r="PSW387" s="1"/>
      <c r="PSX387" s="1"/>
      <c r="PSY387" s="1"/>
      <c r="PSZ387" s="1"/>
      <c r="PTA387" s="1"/>
      <c r="PTB387" s="1"/>
      <c r="PTC387" s="1"/>
      <c r="PTD387" s="1"/>
      <c r="PTE387" s="1"/>
      <c r="PTF387" s="1"/>
      <c r="PTG387" s="1"/>
      <c r="PTH387" s="1"/>
      <c r="PTI387" s="1"/>
      <c r="PTJ387" s="1"/>
      <c r="PTK387" s="1"/>
      <c r="PTL387" s="1"/>
      <c r="PTM387" s="1"/>
      <c r="PTN387" s="1"/>
      <c r="PTO387" s="1"/>
      <c r="PTP387" s="1"/>
      <c r="PTQ387" s="1"/>
      <c r="PTR387" s="1"/>
      <c r="PTS387" s="1"/>
      <c r="PTT387" s="1"/>
      <c r="PTU387" s="1"/>
      <c r="PTV387" s="1"/>
      <c r="PTW387" s="1"/>
      <c r="PTX387" s="1"/>
      <c r="PTY387" s="1"/>
      <c r="PTZ387" s="1"/>
      <c r="PUA387" s="1"/>
      <c r="PUB387" s="1"/>
      <c r="PUC387" s="1"/>
      <c r="PUD387" s="1"/>
      <c r="PUE387" s="1"/>
      <c r="PUF387" s="1"/>
      <c r="PUG387" s="1"/>
      <c r="PUH387" s="1"/>
      <c r="PUI387" s="1"/>
      <c r="PUJ387" s="1"/>
      <c r="PUK387" s="1"/>
      <c r="PUL387" s="1"/>
      <c r="PUM387" s="1"/>
      <c r="PUN387" s="1"/>
      <c r="PUO387" s="1"/>
      <c r="PUP387" s="1"/>
      <c r="PUQ387" s="1"/>
      <c r="PUR387" s="1"/>
      <c r="PUS387" s="1"/>
      <c r="PUT387" s="1"/>
      <c r="PUU387" s="1"/>
      <c r="PUV387" s="1"/>
      <c r="PUW387" s="1"/>
      <c r="PUX387" s="1"/>
      <c r="PUY387" s="1"/>
      <c r="PUZ387" s="1"/>
      <c r="PVA387" s="1"/>
      <c r="PVB387" s="1"/>
      <c r="PVC387" s="1"/>
      <c r="PVD387" s="1"/>
      <c r="PVE387" s="1"/>
      <c r="PVF387" s="1"/>
      <c r="PVG387" s="1"/>
      <c r="PVH387" s="1"/>
      <c r="PVI387" s="1"/>
      <c r="PVJ387" s="1"/>
      <c r="PVK387" s="1"/>
      <c r="PVL387" s="1"/>
      <c r="PVM387" s="1"/>
      <c r="PVN387" s="1"/>
      <c r="PVO387" s="1"/>
      <c r="PVP387" s="1"/>
      <c r="PVQ387" s="1"/>
      <c r="PVR387" s="1"/>
      <c r="PVS387" s="1"/>
      <c r="PVT387" s="1"/>
      <c r="PVU387" s="1"/>
      <c r="PVV387" s="1"/>
      <c r="PVW387" s="1"/>
      <c r="PVX387" s="1"/>
      <c r="PVY387" s="1"/>
      <c r="PVZ387" s="1"/>
      <c r="PWA387" s="1"/>
      <c r="PWB387" s="1"/>
      <c r="PWC387" s="1"/>
      <c r="PWD387" s="1"/>
      <c r="PWE387" s="1"/>
      <c r="PWF387" s="1"/>
      <c r="PWG387" s="1"/>
      <c r="PWH387" s="1"/>
      <c r="PWI387" s="1"/>
      <c r="PWJ387" s="1"/>
      <c r="PWK387" s="1"/>
      <c r="PWL387" s="1"/>
      <c r="PWM387" s="1"/>
      <c r="PWN387" s="1"/>
      <c r="PWO387" s="1"/>
      <c r="PWP387" s="1"/>
      <c r="PWQ387" s="1"/>
      <c r="PWR387" s="1"/>
      <c r="PWS387" s="1"/>
      <c r="PWT387" s="1"/>
      <c r="PWU387" s="1"/>
      <c r="PWV387" s="1"/>
      <c r="PWW387" s="1"/>
      <c r="PWX387" s="1"/>
      <c r="PWY387" s="1"/>
      <c r="PWZ387" s="1"/>
      <c r="PXA387" s="1"/>
      <c r="PXB387" s="1"/>
      <c r="PXC387" s="1"/>
      <c r="PXD387" s="1"/>
      <c r="PXE387" s="1"/>
      <c r="PXF387" s="1"/>
      <c r="PXG387" s="1"/>
      <c r="PXH387" s="1"/>
      <c r="PXI387" s="1"/>
      <c r="PXJ387" s="1"/>
      <c r="PXK387" s="1"/>
      <c r="PXL387" s="1"/>
      <c r="PXM387" s="1"/>
      <c r="PXN387" s="1"/>
      <c r="PXO387" s="1"/>
      <c r="PXP387" s="1"/>
      <c r="PXQ387" s="1"/>
      <c r="PXR387" s="1"/>
      <c r="PXS387" s="1"/>
      <c r="PXT387" s="1"/>
      <c r="PXU387" s="1"/>
      <c r="PXV387" s="1"/>
      <c r="PXW387" s="1"/>
      <c r="PXX387" s="1"/>
      <c r="PXY387" s="1"/>
      <c r="PXZ387" s="1"/>
      <c r="PYA387" s="1"/>
      <c r="PYB387" s="1"/>
      <c r="PYC387" s="1"/>
      <c r="PYD387" s="1"/>
      <c r="PYE387" s="1"/>
      <c r="PYF387" s="1"/>
      <c r="PYG387" s="1"/>
      <c r="PYH387" s="1"/>
      <c r="PYI387" s="1"/>
      <c r="PYJ387" s="1"/>
      <c r="PYK387" s="1"/>
      <c r="PYL387" s="1"/>
      <c r="PYM387" s="1"/>
      <c r="PYN387" s="1"/>
      <c r="PYO387" s="1"/>
      <c r="PYP387" s="1"/>
      <c r="PYQ387" s="1"/>
      <c r="PYR387" s="1"/>
      <c r="PYS387" s="1"/>
      <c r="PYT387" s="1"/>
      <c r="PYU387" s="1"/>
      <c r="PYV387" s="1"/>
      <c r="PYW387" s="1"/>
      <c r="PYX387" s="1"/>
      <c r="PYY387" s="1"/>
      <c r="PYZ387" s="1"/>
      <c r="PZA387" s="1"/>
      <c r="PZB387" s="1"/>
      <c r="PZC387" s="1"/>
      <c r="PZD387" s="1"/>
      <c r="PZE387" s="1"/>
      <c r="PZF387" s="1"/>
      <c r="PZG387" s="1"/>
      <c r="PZH387" s="1"/>
      <c r="PZI387" s="1"/>
      <c r="PZJ387" s="1"/>
      <c r="PZK387" s="1"/>
      <c r="PZL387" s="1"/>
      <c r="PZM387" s="1"/>
      <c r="PZN387" s="1"/>
      <c r="PZO387" s="1"/>
      <c r="PZP387" s="1"/>
      <c r="PZQ387" s="1"/>
      <c r="PZR387" s="1"/>
      <c r="PZS387" s="1"/>
      <c r="PZT387" s="1"/>
      <c r="PZU387" s="1"/>
      <c r="PZV387" s="1"/>
      <c r="PZW387" s="1"/>
      <c r="PZX387" s="1"/>
      <c r="PZY387" s="1"/>
      <c r="PZZ387" s="1"/>
      <c r="QAA387" s="1"/>
      <c r="QAB387" s="1"/>
      <c r="QAC387" s="1"/>
      <c r="QAD387" s="1"/>
      <c r="QAE387" s="1"/>
      <c r="QAF387" s="1"/>
      <c r="QAG387" s="1"/>
      <c r="QAH387" s="1"/>
      <c r="QAI387" s="1"/>
      <c r="QAJ387" s="1"/>
      <c r="QAK387" s="1"/>
      <c r="QAL387" s="1"/>
      <c r="QAM387" s="1"/>
      <c r="QAN387" s="1"/>
      <c r="QAO387" s="1"/>
      <c r="QAP387" s="1"/>
      <c r="QAQ387" s="1"/>
      <c r="QAR387" s="1"/>
      <c r="QAS387" s="1"/>
      <c r="QAT387" s="1"/>
      <c r="QAU387" s="1"/>
      <c r="QAV387" s="1"/>
      <c r="QAW387" s="1"/>
      <c r="QAX387" s="1"/>
      <c r="QAY387" s="1"/>
      <c r="QAZ387" s="1"/>
      <c r="QBA387" s="1"/>
      <c r="QBB387" s="1"/>
      <c r="QBC387" s="1"/>
      <c r="QBD387" s="1"/>
      <c r="QBE387" s="1"/>
      <c r="QBF387" s="1"/>
      <c r="QBG387" s="1"/>
      <c r="QBH387" s="1"/>
      <c r="QBI387" s="1"/>
      <c r="QBJ387" s="1"/>
      <c r="QBK387" s="1"/>
      <c r="QBL387" s="1"/>
      <c r="QBM387" s="1"/>
      <c r="QBN387" s="1"/>
      <c r="QBO387" s="1"/>
      <c r="QBP387" s="1"/>
      <c r="QBQ387" s="1"/>
      <c r="QBR387" s="1"/>
      <c r="QBS387" s="1"/>
      <c r="QBT387" s="1"/>
      <c r="QBU387" s="1"/>
      <c r="QBV387" s="1"/>
      <c r="QBW387" s="1"/>
      <c r="QBX387" s="1"/>
      <c r="QBY387" s="1"/>
      <c r="QBZ387" s="1"/>
      <c r="QCA387" s="1"/>
      <c r="QCB387" s="1"/>
      <c r="QCC387" s="1"/>
      <c r="QCD387" s="1"/>
      <c r="QCE387" s="1"/>
      <c r="QCF387" s="1"/>
      <c r="QCG387" s="1"/>
      <c r="QCH387" s="1"/>
      <c r="QCI387" s="1"/>
      <c r="QCJ387" s="1"/>
      <c r="QCK387" s="1"/>
      <c r="QCL387" s="1"/>
      <c r="QCM387" s="1"/>
      <c r="QCN387" s="1"/>
      <c r="QCO387" s="1"/>
      <c r="QCP387" s="1"/>
      <c r="QCQ387" s="1"/>
      <c r="QCR387" s="1"/>
      <c r="QCS387" s="1"/>
      <c r="QCT387" s="1"/>
      <c r="QCU387" s="1"/>
      <c r="QCV387" s="1"/>
      <c r="QCW387" s="1"/>
      <c r="QCX387" s="1"/>
      <c r="QCY387" s="1"/>
      <c r="QCZ387" s="1"/>
      <c r="QDA387" s="1"/>
      <c r="QDB387" s="1"/>
      <c r="QDC387" s="1"/>
      <c r="QDD387" s="1"/>
      <c r="QDE387" s="1"/>
      <c r="QDF387" s="1"/>
      <c r="QDG387" s="1"/>
      <c r="QDH387" s="1"/>
      <c r="QDI387" s="1"/>
      <c r="QDJ387" s="1"/>
      <c r="QDK387" s="1"/>
      <c r="QDL387" s="1"/>
      <c r="QDM387" s="1"/>
      <c r="QDN387" s="1"/>
      <c r="QDO387" s="1"/>
      <c r="QDP387" s="1"/>
      <c r="QDQ387" s="1"/>
      <c r="QDR387" s="1"/>
      <c r="QDS387" s="1"/>
      <c r="QDT387" s="1"/>
      <c r="QDU387" s="1"/>
      <c r="QDV387" s="1"/>
      <c r="QDW387" s="1"/>
      <c r="QDX387" s="1"/>
      <c r="QDY387" s="1"/>
      <c r="QDZ387" s="1"/>
      <c r="QEA387" s="1"/>
      <c r="QEB387" s="1"/>
      <c r="QEC387" s="1"/>
      <c r="QED387" s="1"/>
      <c r="QEE387" s="1"/>
      <c r="QEF387" s="1"/>
      <c r="QEG387" s="1"/>
      <c r="QEH387" s="1"/>
      <c r="QEI387" s="1"/>
      <c r="QEJ387" s="1"/>
      <c r="QEK387" s="1"/>
      <c r="QEL387" s="1"/>
      <c r="QEM387" s="1"/>
      <c r="QEN387" s="1"/>
      <c r="QEO387" s="1"/>
      <c r="QEP387" s="1"/>
      <c r="QEQ387" s="1"/>
      <c r="QER387" s="1"/>
      <c r="QES387" s="1"/>
      <c r="QET387" s="1"/>
      <c r="QEU387" s="1"/>
      <c r="QEV387" s="1"/>
      <c r="QEW387" s="1"/>
      <c r="QEX387" s="1"/>
      <c r="QEY387" s="1"/>
      <c r="QEZ387" s="1"/>
      <c r="QFA387" s="1"/>
      <c r="QFB387" s="1"/>
      <c r="QFC387" s="1"/>
      <c r="QFD387" s="1"/>
      <c r="QFE387" s="1"/>
      <c r="QFF387" s="1"/>
      <c r="QFG387" s="1"/>
      <c r="QFH387" s="1"/>
      <c r="QFI387" s="1"/>
      <c r="QFJ387" s="1"/>
      <c r="QFK387" s="1"/>
      <c r="QFL387" s="1"/>
      <c r="QFM387" s="1"/>
      <c r="QFN387" s="1"/>
      <c r="QFO387" s="1"/>
      <c r="QFP387" s="1"/>
      <c r="QFQ387" s="1"/>
      <c r="QFR387" s="1"/>
      <c r="QFS387" s="1"/>
      <c r="QFT387" s="1"/>
      <c r="QFU387" s="1"/>
      <c r="QFV387" s="1"/>
      <c r="QFW387" s="1"/>
      <c r="QFX387" s="1"/>
      <c r="QFY387" s="1"/>
      <c r="QFZ387" s="1"/>
      <c r="QGA387" s="1"/>
      <c r="QGB387" s="1"/>
      <c r="QGC387" s="1"/>
      <c r="QGD387" s="1"/>
      <c r="QGE387" s="1"/>
      <c r="QGF387" s="1"/>
      <c r="QGG387" s="1"/>
      <c r="QGH387" s="1"/>
      <c r="QGI387" s="1"/>
      <c r="QGJ387" s="1"/>
      <c r="QGK387" s="1"/>
      <c r="QGL387" s="1"/>
      <c r="QGM387" s="1"/>
      <c r="QGN387" s="1"/>
      <c r="QGO387" s="1"/>
      <c r="QGP387" s="1"/>
      <c r="QGQ387" s="1"/>
      <c r="QGR387" s="1"/>
      <c r="QGS387" s="1"/>
      <c r="QGT387" s="1"/>
      <c r="QGU387" s="1"/>
      <c r="QGV387" s="1"/>
      <c r="QGW387" s="1"/>
      <c r="QGX387" s="1"/>
      <c r="QGY387" s="1"/>
      <c r="QGZ387" s="1"/>
      <c r="QHA387" s="1"/>
      <c r="QHB387" s="1"/>
      <c r="QHC387" s="1"/>
      <c r="QHD387" s="1"/>
      <c r="QHE387" s="1"/>
      <c r="QHF387" s="1"/>
      <c r="QHG387" s="1"/>
      <c r="QHH387" s="1"/>
      <c r="QHI387" s="1"/>
      <c r="QHJ387" s="1"/>
      <c r="QHK387" s="1"/>
      <c r="QHL387" s="1"/>
      <c r="QHM387" s="1"/>
      <c r="QHN387" s="1"/>
      <c r="QHO387" s="1"/>
      <c r="QHP387" s="1"/>
      <c r="QHQ387" s="1"/>
      <c r="QHR387" s="1"/>
      <c r="QHS387" s="1"/>
      <c r="QHT387" s="1"/>
      <c r="QHU387" s="1"/>
      <c r="QHV387" s="1"/>
      <c r="QHW387" s="1"/>
      <c r="QHX387" s="1"/>
      <c r="QHY387" s="1"/>
      <c r="QHZ387" s="1"/>
      <c r="QIA387" s="1"/>
      <c r="QIB387" s="1"/>
      <c r="QIC387" s="1"/>
      <c r="QID387" s="1"/>
      <c r="QIE387" s="1"/>
      <c r="QIF387" s="1"/>
      <c r="QIG387" s="1"/>
      <c r="QIH387" s="1"/>
      <c r="QII387" s="1"/>
      <c r="QIJ387" s="1"/>
      <c r="QIK387" s="1"/>
      <c r="QIL387" s="1"/>
      <c r="QIM387" s="1"/>
      <c r="QIN387" s="1"/>
      <c r="QIO387" s="1"/>
      <c r="QIP387" s="1"/>
      <c r="QIQ387" s="1"/>
      <c r="QIR387" s="1"/>
      <c r="QIS387" s="1"/>
      <c r="QIT387" s="1"/>
      <c r="QIU387" s="1"/>
      <c r="QIV387" s="1"/>
      <c r="QIW387" s="1"/>
      <c r="QIX387" s="1"/>
      <c r="QIY387" s="1"/>
      <c r="QIZ387" s="1"/>
      <c r="QJA387" s="1"/>
      <c r="QJB387" s="1"/>
      <c r="QJC387" s="1"/>
      <c r="QJD387" s="1"/>
      <c r="QJE387" s="1"/>
      <c r="QJF387" s="1"/>
      <c r="QJG387" s="1"/>
      <c r="QJH387" s="1"/>
      <c r="QJI387" s="1"/>
      <c r="QJJ387" s="1"/>
      <c r="QJK387" s="1"/>
      <c r="QJL387" s="1"/>
      <c r="QJM387" s="1"/>
      <c r="QJN387" s="1"/>
      <c r="QJO387" s="1"/>
      <c r="QJP387" s="1"/>
      <c r="QJQ387" s="1"/>
      <c r="QJR387" s="1"/>
      <c r="QJS387" s="1"/>
      <c r="QJT387" s="1"/>
      <c r="QJU387" s="1"/>
      <c r="QJV387" s="1"/>
      <c r="QJW387" s="1"/>
      <c r="QJX387" s="1"/>
      <c r="QJY387" s="1"/>
      <c r="QJZ387" s="1"/>
      <c r="QKA387" s="1"/>
      <c r="QKB387" s="1"/>
      <c r="QKC387" s="1"/>
      <c r="QKD387" s="1"/>
      <c r="QKE387" s="1"/>
      <c r="QKF387" s="1"/>
      <c r="QKG387" s="1"/>
      <c r="QKH387" s="1"/>
      <c r="QKI387" s="1"/>
      <c r="QKJ387" s="1"/>
      <c r="QKK387" s="1"/>
      <c r="QKL387" s="1"/>
      <c r="QKM387" s="1"/>
      <c r="QKN387" s="1"/>
      <c r="QKO387" s="1"/>
      <c r="QKP387" s="1"/>
      <c r="QKQ387" s="1"/>
      <c r="QKR387" s="1"/>
      <c r="QKS387" s="1"/>
      <c r="QKT387" s="1"/>
      <c r="QKU387" s="1"/>
      <c r="QKV387" s="1"/>
      <c r="QKW387" s="1"/>
      <c r="QKX387" s="1"/>
      <c r="QKY387" s="1"/>
      <c r="QKZ387" s="1"/>
      <c r="QLA387" s="1"/>
      <c r="QLB387" s="1"/>
      <c r="QLC387" s="1"/>
      <c r="QLD387" s="1"/>
      <c r="QLE387" s="1"/>
      <c r="QLF387" s="1"/>
      <c r="QLG387" s="1"/>
      <c r="QLH387" s="1"/>
      <c r="QLI387" s="1"/>
      <c r="QLJ387" s="1"/>
      <c r="QLK387" s="1"/>
      <c r="QLL387" s="1"/>
      <c r="QLM387" s="1"/>
      <c r="QLN387" s="1"/>
      <c r="QLO387" s="1"/>
      <c r="QLP387" s="1"/>
      <c r="QLQ387" s="1"/>
      <c r="QLR387" s="1"/>
      <c r="QLS387" s="1"/>
      <c r="QLT387" s="1"/>
      <c r="QLU387" s="1"/>
      <c r="QLV387" s="1"/>
      <c r="QLW387" s="1"/>
      <c r="QLX387" s="1"/>
      <c r="QLY387" s="1"/>
      <c r="QLZ387" s="1"/>
      <c r="QMA387" s="1"/>
      <c r="QMB387" s="1"/>
      <c r="QMC387" s="1"/>
      <c r="QMD387" s="1"/>
      <c r="QME387" s="1"/>
      <c r="QMF387" s="1"/>
      <c r="QMG387" s="1"/>
      <c r="QMH387" s="1"/>
      <c r="QMI387" s="1"/>
      <c r="QMJ387" s="1"/>
      <c r="QMK387" s="1"/>
      <c r="QML387" s="1"/>
      <c r="QMM387" s="1"/>
      <c r="QMN387" s="1"/>
      <c r="QMO387" s="1"/>
      <c r="QMP387" s="1"/>
      <c r="QMQ387" s="1"/>
      <c r="QMR387" s="1"/>
      <c r="QMS387" s="1"/>
      <c r="QMT387" s="1"/>
      <c r="QMU387" s="1"/>
      <c r="QMV387" s="1"/>
      <c r="QMW387" s="1"/>
      <c r="QMX387" s="1"/>
      <c r="QMY387" s="1"/>
      <c r="QMZ387" s="1"/>
      <c r="QNA387" s="1"/>
      <c r="QNB387" s="1"/>
      <c r="QNC387" s="1"/>
      <c r="QND387" s="1"/>
      <c r="QNE387" s="1"/>
      <c r="QNF387" s="1"/>
      <c r="QNG387" s="1"/>
      <c r="QNH387" s="1"/>
      <c r="QNI387" s="1"/>
      <c r="QNJ387" s="1"/>
      <c r="QNK387" s="1"/>
      <c r="QNL387" s="1"/>
      <c r="QNM387" s="1"/>
      <c r="QNN387" s="1"/>
      <c r="QNO387" s="1"/>
      <c r="QNP387" s="1"/>
      <c r="QNQ387" s="1"/>
      <c r="QNR387" s="1"/>
      <c r="QNS387" s="1"/>
      <c r="QNT387" s="1"/>
      <c r="QNU387" s="1"/>
      <c r="QNV387" s="1"/>
      <c r="QNW387" s="1"/>
      <c r="QNX387" s="1"/>
      <c r="QNY387" s="1"/>
      <c r="QNZ387" s="1"/>
      <c r="QOA387" s="1"/>
      <c r="QOB387" s="1"/>
      <c r="QOC387" s="1"/>
      <c r="QOD387" s="1"/>
      <c r="QOE387" s="1"/>
      <c r="QOF387" s="1"/>
      <c r="QOG387" s="1"/>
      <c r="QOH387" s="1"/>
      <c r="QOI387" s="1"/>
      <c r="QOJ387" s="1"/>
      <c r="QOK387" s="1"/>
      <c r="QOL387" s="1"/>
      <c r="QOM387" s="1"/>
      <c r="QON387" s="1"/>
      <c r="QOO387" s="1"/>
      <c r="QOP387" s="1"/>
      <c r="QOQ387" s="1"/>
      <c r="QOR387" s="1"/>
      <c r="QOS387" s="1"/>
      <c r="QOT387" s="1"/>
      <c r="QOU387" s="1"/>
      <c r="QOV387" s="1"/>
      <c r="QOW387" s="1"/>
      <c r="QOX387" s="1"/>
      <c r="QOY387" s="1"/>
      <c r="QOZ387" s="1"/>
      <c r="QPA387" s="1"/>
      <c r="QPB387" s="1"/>
      <c r="QPC387" s="1"/>
      <c r="QPD387" s="1"/>
      <c r="QPE387" s="1"/>
      <c r="QPF387" s="1"/>
      <c r="QPG387" s="1"/>
      <c r="QPH387" s="1"/>
      <c r="QPI387" s="1"/>
      <c r="QPJ387" s="1"/>
      <c r="QPK387" s="1"/>
      <c r="QPL387" s="1"/>
      <c r="QPM387" s="1"/>
      <c r="QPN387" s="1"/>
      <c r="QPO387" s="1"/>
      <c r="QPP387" s="1"/>
      <c r="QPQ387" s="1"/>
      <c r="QPR387" s="1"/>
      <c r="QPS387" s="1"/>
      <c r="QPT387" s="1"/>
      <c r="QPU387" s="1"/>
      <c r="QPV387" s="1"/>
      <c r="QPW387" s="1"/>
      <c r="QPX387" s="1"/>
      <c r="QPY387" s="1"/>
      <c r="QPZ387" s="1"/>
      <c r="QQA387" s="1"/>
      <c r="QQB387" s="1"/>
      <c r="QQC387" s="1"/>
      <c r="QQD387" s="1"/>
      <c r="QQE387" s="1"/>
      <c r="QQF387" s="1"/>
      <c r="QQG387" s="1"/>
      <c r="QQH387" s="1"/>
      <c r="QQI387" s="1"/>
      <c r="QQJ387" s="1"/>
      <c r="QQK387" s="1"/>
      <c r="QQL387" s="1"/>
      <c r="QQM387" s="1"/>
      <c r="QQN387" s="1"/>
      <c r="QQO387" s="1"/>
      <c r="QQP387" s="1"/>
      <c r="QQQ387" s="1"/>
      <c r="QQR387" s="1"/>
      <c r="QQS387" s="1"/>
      <c r="QQT387" s="1"/>
      <c r="QQU387" s="1"/>
      <c r="QQV387" s="1"/>
      <c r="QQW387" s="1"/>
      <c r="QQX387" s="1"/>
      <c r="QQY387" s="1"/>
      <c r="QQZ387" s="1"/>
      <c r="QRA387" s="1"/>
      <c r="QRB387" s="1"/>
      <c r="QRC387" s="1"/>
      <c r="QRD387" s="1"/>
      <c r="QRE387" s="1"/>
      <c r="QRF387" s="1"/>
      <c r="QRG387" s="1"/>
      <c r="QRH387" s="1"/>
      <c r="QRI387" s="1"/>
      <c r="QRJ387" s="1"/>
      <c r="QRK387" s="1"/>
      <c r="QRL387" s="1"/>
      <c r="QRM387" s="1"/>
      <c r="QRN387" s="1"/>
      <c r="QRO387" s="1"/>
      <c r="QRP387" s="1"/>
      <c r="QRQ387" s="1"/>
      <c r="QRR387" s="1"/>
      <c r="QRS387" s="1"/>
      <c r="QRT387" s="1"/>
      <c r="QRU387" s="1"/>
      <c r="QRV387" s="1"/>
      <c r="QRW387" s="1"/>
      <c r="QRX387" s="1"/>
      <c r="QRY387" s="1"/>
      <c r="QRZ387" s="1"/>
      <c r="QSA387" s="1"/>
      <c r="QSB387" s="1"/>
      <c r="QSC387" s="1"/>
      <c r="QSD387" s="1"/>
      <c r="QSE387" s="1"/>
      <c r="QSF387" s="1"/>
      <c r="QSG387" s="1"/>
      <c r="QSH387" s="1"/>
      <c r="QSI387" s="1"/>
      <c r="QSJ387" s="1"/>
      <c r="QSK387" s="1"/>
      <c r="QSL387" s="1"/>
      <c r="QSM387" s="1"/>
      <c r="QSN387" s="1"/>
      <c r="QSO387" s="1"/>
      <c r="QSP387" s="1"/>
      <c r="QSQ387" s="1"/>
      <c r="QSR387" s="1"/>
      <c r="QSS387" s="1"/>
      <c r="QST387" s="1"/>
      <c r="QSU387" s="1"/>
      <c r="QSV387" s="1"/>
      <c r="QSW387" s="1"/>
      <c r="QSX387" s="1"/>
      <c r="QSY387" s="1"/>
      <c r="QSZ387" s="1"/>
      <c r="QTA387" s="1"/>
      <c r="QTB387" s="1"/>
      <c r="QTC387" s="1"/>
      <c r="QTD387" s="1"/>
      <c r="QTE387" s="1"/>
      <c r="QTF387" s="1"/>
      <c r="QTG387" s="1"/>
      <c r="QTH387" s="1"/>
      <c r="QTI387" s="1"/>
      <c r="QTJ387" s="1"/>
      <c r="QTK387" s="1"/>
      <c r="QTL387" s="1"/>
      <c r="QTM387" s="1"/>
      <c r="QTN387" s="1"/>
      <c r="QTO387" s="1"/>
      <c r="QTP387" s="1"/>
      <c r="QTQ387" s="1"/>
      <c r="QTR387" s="1"/>
      <c r="QTS387" s="1"/>
      <c r="QTT387" s="1"/>
      <c r="QTU387" s="1"/>
      <c r="QTV387" s="1"/>
      <c r="QTW387" s="1"/>
      <c r="QTX387" s="1"/>
      <c r="QTY387" s="1"/>
      <c r="QTZ387" s="1"/>
      <c r="QUA387" s="1"/>
      <c r="QUB387" s="1"/>
      <c r="QUC387" s="1"/>
      <c r="QUD387" s="1"/>
      <c r="QUE387" s="1"/>
      <c r="QUF387" s="1"/>
      <c r="QUG387" s="1"/>
      <c r="QUH387" s="1"/>
      <c r="QUI387" s="1"/>
      <c r="QUJ387" s="1"/>
      <c r="QUK387" s="1"/>
      <c r="QUL387" s="1"/>
      <c r="QUM387" s="1"/>
      <c r="QUN387" s="1"/>
      <c r="QUO387" s="1"/>
      <c r="QUP387" s="1"/>
      <c r="QUQ387" s="1"/>
      <c r="QUR387" s="1"/>
      <c r="QUS387" s="1"/>
      <c r="QUT387" s="1"/>
      <c r="QUU387" s="1"/>
      <c r="QUV387" s="1"/>
      <c r="QUW387" s="1"/>
      <c r="QUX387" s="1"/>
      <c r="QUY387" s="1"/>
      <c r="QUZ387" s="1"/>
      <c r="QVA387" s="1"/>
      <c r="QVB387" s="1"/>
      <c r="QVC387" s="1"/>
      <c r="QVD387" s="1"/>
      <c r="QVE387" s="1"/>
      <c r="QVF387" s="1"/>
      <c r="QVG387" s="1"/>
      <c r="QVH387" s="1"/>
      <c r="QVI387" s="1"/>
      <c r="QVJ387" s="1"/>
      <c r="QVK387" s="1"/>
      <c r="QVL387" s="1"/>
      <c r="QVM387" s="1"/>
      <c r="QVN387" s="1"/>
      <c r="QVO387" s="1"/>
      <c r="QVP387" s="1"/>
      <c r="QVQ387" s="1"/>
      <c r="QVR387" s="1"/>
      <c r="QVS387" s="1"/>
      <c r="QVT387" s="1"/>
      <c r="QVU387" s="1"/>
      <c r="QVV387" s="1"/>
      <c r="QVW387" s="1"/>
      <c r="QVX387" s="1"/>
      <c r="QVY387" s="1"/>
      <c r="QVZ387" s="1"/>
      <c r="QWA387" s="1"/>
      <c r="QWB387" s="1"/>
      <c r="QWC387" s="1"/>
      <c r="QWD387" s="1"/>
      <c r="QWE387" s="1"/>
      <c r="QWF387" s="1"/>
      <c r="QWG387" s="1"/>
      <c r="QWH387" s="1"/>
      <c r="QWI387" s="1"/>
      <c r="QWJ387" s="1"/>
      <c r="QWK387" s="1"/>
      <c r="QWL387" s="1"/>
      <c r="QWM387" s="1"/>
      <c r="QWN387" s="1"/>
      <c r="QWO387" s="1"/>
      <c r="QWP387" s="1"/>
      <c r="QWQ387" s="1"/>
      <c r="QWR387" s="1"/>
      <c r="QWS387" s="1"/>
      <c r="QWT387" s="1"/>
      <c r="QWU387" s="1"/>
      <c r="QWV387" s="1"/>
      <c r="QWW387" s="1"/>
      <c r="QWX387" s="1"/>
      <c r="QWY387" s="1"/>
      <c r="QWZ387" s="1"/>
      <c r="QXA387" s="1"/>
      <c r="QXB387" s="1"/>
      <c r="QXC387" s="1"/>
      <c r="QXD387" s="1"/>
      <c r="QXE387" s="1"/>
      <c r="QXF387" s="1"/>
      <c r="QXG387" s="1"/>
      <c r="QXH387" s="1"/>
      <c r="QXI387" s="1"/>
      <c r="QXJ387" s="1"/>
      <c r="QXK387" s="1"/>
      <c r="QXL387" s="1"/>
      <c r="QXM387" s="1"/>
      <c r="QXN387" s="1"/>
      <c r="QXO387" s="1"/>
      <c r="QXP387" s="1"/>
      <c r="QXQ387" s="1"/>
      <c r="QXR387" s="1"/>
      <c r="QXS387" s="1"/>
      <c r="QXT387" s="1"/>
      <c r="QXU387" s="1"/>
      <c r="QXV387" s="1"/>
      <c r="QXW387" s="1"/>
      <c r="QXX387" s="1"/>
      <c r="QXY387" s="1"/>
      <c r="QXZ387" s="1"/>
      <c r="QYA387" s="1"/>
      <c r="QYB387" s="1"/>
      <c r="QYC387" s="1"/>
      <c r="QYD387" s="1"/>
      <c r="QYE387" s="1"/>
      <c r="QYF387" s="1"/>
      <c r="QYG387" s="1"/>
      <c r="QYH387" s="1"/>
      <c r="QYI387" s="1"/>
      <c r="QYJ387" s="1"/>
      <c r="QYK387" s="1"/>
      <c r="QYL387" s="1"/>
      <c r="QYM387" s="1"/>
      <c r="QYN387" s="1"/>
      <c r="QYO387" s="1"/>
      <c r="QYP387" s="1"/>
      <c r="QYQ387" s="1"/>
      <c r="QYR387" s="1"/>
      <c r="QYS387" s="1"/>
      <c r="QYT387" s="1"/>
      <c r="QYU387" s="1"/>
      <c r="QYV387" s="1"/>
      <c r="QYW387" s="1"/>
      <c r="QYX387" s="1"/>
      <c r="QYY387" s="1"/>
      <c r="QYZ387" s="1"/>
      <c r="QZA387" s="1"/>
      <c r="QZB387" s="1"/>
      <c r="QZC387" s="1"/>
      <c r="QZD387" s="1"/>
      <c r="QZE387" s="1"/>
      <c r="QZF387" s="1"/>
      <c r="QZG387" s="1"/>
      <c r="QZH387" s="1"/>
      <c r="QZI387" s="1"/>
      <c r="QZJ387" s="1"/>
      <c r="QZK387" s="1"/>
      <c r="QZL387" s="1"/>
      <c r="QZM387" s="1"/>
      <c r="QZN387" s="1"/>
      <c r="QZO387" s="1"/>
      <c r="QZP387" s="1"/>
      <c r="QZQ387" s="1"/>
      <c r="QZR387" s="1"/>
      <c r="QZS387" s="1"/>
      <c r="QZT387" s="1"/>
      <c r="QZU387" s="1"/>
      <c r="QZV387" s="1"/>
      <c r="QZW387" s="1"/>
      <c r="QZX387" s="1"/>
      <c r="QZY387" s="1"/>
      <c r="QZZ387" s="1"/>
      <c r="RAA387" s="1"/>
      <c r="RAB387" s="1"/>
      <c r="RAC387" s="1"/>
      <c r="RAD387" s="1"/>
      <c r="RAE387" s="1"/>
      <c r="RAF387" s="1"/>
      <c r="RAG387" s="1"/>
      <c r="RAH387" s="1"/>
      <c r="RAI387" s="1"/>
      <c r="RAJ387" s="1"/>
      <c r="RAK387" s="1"/>
      <c r="RAL387" s="1"/>
      <c r="RAM387" s="1"/>
      <c r="RAN387" s="1"/>
      <c r="RAO387" s="1"/>
      <c r="RAP387" s="1"/>
      <c r="RAQ387" s="1"/>
      <c r="RAR387" s="1"/>
      <c r="RAS387" s="1"/>
      <c r="RAT387" s="1"/>
      <c r="RAU387" s="1"/>
      <c r="RAV387" s="1"/>
      <c r="RAW387" s="1"/>
      <c r="RAX387" s="1"/>
      <c r="RAY387" s="1"/>
      <c r="RAZ387" s="1"/>
      <c r="RBA387" s="1"/>
      <c r="RBB387" s="1"/>
      <c r="RBC387" s="1"/>
      <c r="RBD387" s="1"/>
      <c r="RBE387" s="1"/>
      <c r="RBF387" s="1"/>
      <c r="RBG387" s="1"/>
      <c r="RBH387" s="1"/>
      <c r="RBI387" s="1"/>
      <c r="RBJ387" s="1"/>
      <c r="RBK387" s="1"/>
      <c r="RBL387" s="1"/>
      <c r="RBM387" s="1"/>
      <c r="RBN387" s="1"/>
      <c r="RBO387" s="1"/>
      <c r="RBP387" s="1"/>
      <c r="RBQ387" s="1"/>
      <c r="RBR387" s="1"/>
      <c r="RBS387" s="1"/>
      <c r="RBT387" s="1"/>
      <c r="RBU387" s="1"/>
      <c r="RBV387" s="1"/>
      <c r="RBW387" s="1"/>
      <c r="RBX387" s="1"/>
      <c r="RBY387" s="1"/>
      <c r="RBZ387" s="1"/>
      <c r="RCA387" s="1"/>
      <c r="RCB387" s="1"/>
      <c r="RCC387" s="1"/>
      <c r="RCD387" s="1"/>
      <c r="RCE387" s="1"/>
      <c r="RCF387" s="1"/>
      <c r="RCG387" s="1"/>
      <c r="RCH387" s="1"/>
      <c r="RCI387" s="1"/>
      <c r="RCJ387" s="1"/>
      <c r="RCK387" s="1"/>
      <c r="RCL387" s="1"/>
      <c r="RCM387" s="1"/>
      <c r="RCN387" s="1"/>
      <c r="RCO387" s="1"/>
      <c r="RCP387" s="1"/>
      <c r="RCQ387" s="1"/>
      <c r="RCR387" s="1"/>
      <c r="RCS387" s="1"/>
      <c r="RCT387" s="1"/>
      <c r="RCU387" s="1"/>
      <c r="RCV387" s="1"/>
      <c r="RCW387" s="1"/>
      <c r="RCX387" s="1"/>
      <c r="RCY387" s="1"/>
      <c r="RCZ387" s="1"/>
      <c r="RDA387" s="1"/>
      <c r="RDB387" s="1"/>
      <c r="RDC387" s="1"/>
      <c r="RDD387" s="1"/>
      <c r="RDE387" s="1"/>
      <c r="RDF387" s="1"/>
      <c r="RDG387" s="1"/>
      <c r="RDH387" s="1"/>
      <c r="RDI387" s="1"/>
      <c r="RDJ387" s="1"/>
      <c r="RDK387" s="1"/>
      <c r="RDL387" s="1"/>
      <c r="RDM387" s="1"/>
      <c r="RDN387" s="1"/>
      <c r="RDO387" s="1"/>
      <c r="RDP387" s="1"/>
      <c r="RDQ387" s="1"/>
      <c r="RDR387" s="1"/>
      <c r="RDS387" s="1"/>
      <c r="RDT387" s="1"/>
      <c r="RDU387" s="1"/>
      <c r="RDV387" s="1"/>
      <c r="RDW387" s="1"/>
      <c r="RDX387" s="1"/>
      <c r="RDY387" s="1"/>
      <c r="RDZ387" s="1"/>
      <c r="REA387" s="1"/>
      <c r="REB387" s="1"/>
      <c r="REC387" s="1"/>
      <c r="RED387" s="1"/>
      <c r="REE387" s="1"/>
      <c r="REF387" s="1"/>
      <c r="REG387" s="1"/>
      <c r="REH387" s="1"/>
      <c r="REI387" s="1"/>
      <c r="REJ387" s="1"/>
      <c r="REK387" s="1"/>
      <c r="REL387" s="1"/>
      <c r="REM387" s="1"/>
      <c r="REN387" s="1"/>
      <c r="REO387" s="1"/>
      <c r="REP387" s="1"/>
      <c r="REQ387" s="1"/>
      <c r="RER387" s="1"/>
      <c r="RES387" s="1"/>
      <c r="RET387" s="1"/>
      <c r="REU387" s="1"/>
      <c r="REV387" s="1"/>
      <c r="REW387" s="1"/>
      <c r="REX387" s="1"/>
      <c r="REY387" s="1"/>
      <c r="REZ387" s="1"/>
      <c r="RFA387" s="1"/>
      <c r="RFB387" s="1"/>
      <c r="RFC387" s="1"/>
      <c r="RFD387" s="1"/>
      <c r="RFE387" s="1"/>
      <c r="RFF387" s="1"/>
      <c r="RFG387" s="1"/>
      <c r="RFH387" s="1"/>
      <c r="RFI387" s="1"/>
      <c r="RFJ387" s="1"/>
      <c r="RFK387" s="1"/>
      <c r="RFL387" s="1"/>
      <c r="RFM387" s="1"/>
      <c r="RFN387" s="1"/>
      <c r="RFO387" s="1"/>
      <c r="RFP387" s="1"/>
      <c r="RFQ387" s="1"/>
      <c r="RFR387" s="1"/>
      <c r="RFS387" s="1"/>
      <c r="RFT387" s="1"/>
      <c r="RFU387" s="1"/>
      <c r="RFV387" s="1"/>
      <c r="RFW387" s="1"/>
      <c r="RFX387" s="1"/>
      <c r="RFY387" s="1"/>
      <c r="RFZ387" s="1"/>
      <c r="RGA387" s="1"/>
      <c r="RGB387" s="1"/>
      <c r="RGC387" s="1"/>
      <c r="RGD387" s="1"/>
      <c r="RGE387" s="1"/>
      <c r="RGF387" s="1"/>
      <c r="RGG387" s="1"/>
      <c r="RGH387" s="1"/>
      <c r="RGI387" s="1"/>
      <c r="RGJ387" s="1"/>
      <c r="RGK387" s="1"/>
      <c r="RGL387" s="1"/>
      <c r="RGM387" s="1"/>
      <c r="RGN387" s="1"/>
      <c r="RGO387" s="1"/>
      <c r="RGP387" s="1"/>
      <c r="RGQ387" s="1"/>
      <c r="RGR387" s="1"/>
      <c r="RGS387" s="1"/>
      <c r="RGT387" s="1"/>
      <c r="RGU387" s="1"/>
      <c r="RGV387" s="1"/>
      <c r="RGW387" s="1"/>
      <c r="RGX387" s="1"/>
      <c r="RGY387" s="1"/>
      <c r="RGZ387" s="1"/>
      <c r="RHA387" s="1"/>
      <c r="RHB387" s="1"/>
      <c r="RHC387" s="1"/>
      <c r="RHD387" s="1"/>
      <c r="RHE387" s="1"/>
      <c r="RHF387" s="1"/>
      <c r="RHG387" s="1"/>
      <c r="RHH387" s="1"/>
      <c r="RHI387" s="1"/>
      <c r="RHJ387" s="1"/>
      <c r="RHK387" s="1"/>
      <c r="RHL387" s="1"/>
      <c r="RHM387" s="1"/>
      <c r="RHN387" s="1"/>
      <c r="RHO387" s="1"/>
      <c r="RHP387" s="1"/>
      <c r="RHQ387" s="1"/>
      <c r="RHR387" s="1"/>
      <c r="RHS387" s="1"/>
      <c r="RHT387" s="1"/>
      <c r="RHU387" s="1"/>
      <c r="RHV387" s="1"/>
      <c r="RHW387" s="1"/>
      <c r="RHX387" s="1"/>
      <c r="RHY387" s="1"/>
      <c r="RHZ387" s="1"/>
      <c r="RIA387" s="1"/>
      <c r="RIB387" s="1"/>
      <c r="RIC387" s="1"/>
      <c r="RID387" s="1"/>
      <c r="RIE387" s="1"/>
      <c r="RIF387" s="1"/>
      <c r="RIG387" s="1"/>
      <c r="RIH387" s="1"/>
      <c r="RII387" s="1"/>
      <c r="RIJ387" s="1"/>
      <c r="RIK387" s="1"/>
      <c r="RIL387" s="1"/>
      <c r="RIM387" s="1"/>
      <c r="RIN387" s="1"/>
      <c r="RIO387" s="1"/>
      <c r="RIP387" s="1"/>
      <c r="RIQ387" s="1"/>
      <c r="RIR387" s="1"/>
      <c r="RIS387" s="1"/>
      <c r="RIT387" s="1"/>
      <c r="RIU387" s="1"/>
      <c r="RIV387" s="1"/>
      <c r="RIW387" s="1"/>
      <c r="RIX387" s="1"/>
      <c r="RIY387" s="1"/>
      <c r="RIZ387" s="1"/>
      <c r="RJA387" s="1"/>
      <c r="RJB387" s="1"/>
      <c r="RJC387" s="1"/>
      <c r="RJD387" s="1"/>
      <c r="RJE387" s="1"/>
      <c r="RJF387" s="1"/>
      <c r="RJG387" s="1"/>
      <c r="RJH387" s="1"/>
      <c r="RJI387" s="1"/>
      <c r="RJJ387" s="1"/>
      <c r="RJK387" s="1"/>
      <c r="RJL387" s="1"/>
      <c r="RJM387" s="1"/>
      <c r="RJN387" s="1"/>
      <c r="RJO387" s="1"/>
      <c r="RJP387" s="1"/>
      <c r="RJQ387" s="1"/>
      <c r="RJR387" s="1"/>
      <c r="RJS387" s="1"/>
      <c r="RJT387" s="1"/>
      <c r="RJU387" s="1"/>
      <c r="RJV387" s="1"/>
      <c r="RJW387" s="1"/>
      <c r="RJX387" s="1"/>
      <c r="RJY387" s="1"/>
      <c r="RJZ387" s="1"/>
      <c r="RKA387" s="1"/>
      <c r="RKB387" s="1"/>
      <c r="RKC387" s="1"/>
      <c r="RKD387" s="1"/>
      <c r="RKE387" s="1"/>
      <c r="RKF387" s="1"/>
      <c r="RKG387" s="1"/>
      <c r="RKH387" s="1"/>
      <c r="RKI387" s="1"/>
      <c r="RKJ387" s="1"/>
      <c r="RKK387" s="1"/>
      <c r="RKL387" s="1"/>
      <c r="RKM387" s="1"/>
      <c r="RKN387" s="1"/>
      <c r="RKO387" s="1"/>
      <c r="RKP387" s="1"/>
      <c r="RKQ387" s="1"/>
      <c r="RKR387" s="1"/>
      <c r="RKS387" s="1"/>
      <c r="RKT387" s="1"/>
      <c r="RKU387" s="1"/>
      <c r="RKV387" s="1"/>
      <c r="RKW387" s="1"/>
      <c r="RKX387" s="1"/>
      <c r="RKY387" s="1"/>
      <c r="RKZ387" s="1"/>
      <c r="RLA387" s="1"/>
      <c r="RLB387" s="1"/>
      <c r="RLC387" s="1"/>
      <c r="RLD387" s="1"/>
      <c r="RLE387" s="1"/>
      <c r="RLF387" s="1"/>
      <c r="RLG387" s="1"/>
      <c r="RLH387" s="1"/>
      <c r="RLI387" s="1"/>
      <c r="RLJ387" s="1"/>
      <c r="RLK387" s="1"/>
      <c r="RLL387" s="1"/>
      <c r="RLM387" s="1"/>
      <c r="RLN387" s="1"/>
      <c r="RLO387" s="1"/>
      <c r="RLP387" s="1"/>
      <c r="RLQ387" s="1"/>
      <c r="RLR387" s="1"/>
      <c r="RLS387" s="1"/>
      <c r="RLT387" s="1"/>
      <c r="RLU387" s="1"/>
      <c r="RLV387" s="1"/>
      <c r="RLW387" s="1"/>
      <c r="RLX387" s="1"/>
      <c r="RLY387" s="1"/>
      <c r="RLZ387" s="1"/>
      <c r="RMA387" s="1"/>
      <c r="RMB387" s="1"/>
      <c r="RMC387" s="1"/>
      <c r="RMD387" s="1"/>
      <c r="RME387" s="1"/>
      <c r="RMF387" s="1"/>
      <c r="RMG387" s="1"/>
      <c r="RMH387" s="1"/>
      <c r="RMI387" s="1"/>
      <c r="RMJ387" s="1"/>
      <c r="RMK387" s="1"/>
      <c r="RML387" s="1"/>
      <c r="RMM387" s="1"/>
      <c r="RMN387" s="1"/>
      <c r="RMO387" s="1"/>
      <c r="RMP387" s="1"/>
      <c r="RMQ387" s="1"/>
      <c r="RMR387" s="1"/>
      <c r="RMS387" s="1"/>
      <c r="RMT387" s="1"/>
      <c r="RMU387" s="1"/>
      <c r="RMV387" s="1"/>
      <c r="RMW387" s="1"/>
      <c r="RMX387" s="1"/>
      <c r="RMY387" s="1"/>
      <c r="RMZ387" s="1"/>
      <c r="RNA387" s="1"/>
      <c r="RNB387" s="1"/>
      <c r="RNC387" s="1"/>
      <c r="RND387" s="1"/>
      <c r="RNE387" s="1"/>
      <c r="RNF387" s="1"/>
      <c r="RNG387" s="1"/>
      <c r="RNH387" s="1"/>
      <c r="RNI387" s="1"/>
      <c r="RNJ387" s="1"/>
      <c r="RNK387" s="1"/>
      <c r="RNL387" s="1"/>
      <c r="RNM387" s="1"/>
      <c r="RNN387" s="1"/>
      <c r="RNO387" s="1"/>
      <c r="RNP387" s="1"/>
      <c r="RNQ387" s="1"/>
      <c r="RNR387" s="1"/>
      <c r="RNS387" s="1"/>
      <c r="RNT387" s="1"/>
      <c r="RNU387" s="1"/>
      <c r="RNV387" s="1"/>
      <c r="RNW387" s="1"/>
      <c r="RNX387" s="1"/>
      <c r="RNY387" s="1"/>
      <c r="RNZ387" s="1"/>
      <c r="ROA387" s="1"/>
      <c r="ROB387" s="1"/>
      <c r="ROC387" s="1"/>
      <c r="ROD387" s="1"/>
      <c r="ROE387" s="1"/>
      <c r="ROF387" s="1"/>
      <c r="ROG387" s="1"/>
      <c r="ROH387" s="1"/>
      <c r="ROI387" s="1"/>
      <c r="ROJ387" s="1"/>
      <c r="ROK387" s="1"/>
      <c r="ROL387" s="1"/>
      <c r="ROM387" s="1"/>
      <c r="RON387" s="1"/>
      <c r="ROO387" s="1"/>
      <c r="ROP387" s="1"/>
      <c r="ROQ387" s="1"/>
      <c r="ROR387" s="1"/>
      <c r="ROS387" s="1"/>
      <c r="ROT387" s="1"/>
      <c r="ROU387" s="1"/>
      <c r="ROV387" s="1"/>
      <c r="ROW387" s="1"/>
      <c r="ROX387" s="1"/>
      <c r="ROY387" s="1"/>
      <c r="ROZ387" s="1"/>
      <c r="RPA387" s="1"/>
      <c r="RPB387" s="1"/>
      <c r="RPC387" s="1"/>
      <c r="RPD387" s="1"/>
      <c r="RPE387" s="1"/>
      <c r="RPF387" s="1"/>
      <c r="RPG387" s="1"/>
      <c r="RPH387" s="1"/>
      <c r="RPI387" s="1"/>
      <c r="RPJ387" s="1"/>
      <c r="RPK387" s="1"/>
      <c r="RPL387" s="1"/>
      <c r="RPM387" s="1"/>
      <c r="RPN387" s="1"/>
      <c r="RPO387" s="1"/>
      <c r="RPP387" s="1"/>
      <c r="RPQ387" s="1"/>
      <c r="RPR387" s="1"/>
      <c r="RPS387" s="1"/>
      <c r="RPT387" s="1"/>
      <c r="RPU387" s="1"/>
      <c r="RPV387" s="1"/>
      <c r="RPW387" s="1"/>
      <c r="RPX387" s="1"/>
      <c r="RPY387" s="1"/>
      <c r="RPZ387" s="1"/>
      <c r="RQA387" s="1"/>
      <c r="RQB387" s="1"/>
      <c r="RQC387" s="1"/>
      <c r="RQD387" s="1"/>
      <c r="RQE387" s="1"/>
      <c r="RQF387" s="1"/>
      <c r="RQG387" s="1"/>
      <c r="RQH387" s="1"/>
      <c r="RQI387" s="1"/>
      <c r="RQJ387" s="1"/>
      <c r="RQK387" s="1"/>
      <c r="RQL387" s="1"/>
      <c r="RQM387" s="1"/>
      <c r="RQN387" s="1"/>
      <c r="RQO387" s="1"/>
      <c r="RQP387" s="1"/>
      <c r="RQQ387" s="1"/>
      <c r="RQR387" s="1"/>
      <c r="RQS387" s="1"/>
      <c r="RQT387" s="1"/>
      <c r="RQU387" s="1"/>
      <c r="RQV387" s="1"/>
      <c r="RQW387" s="1"/>
      <c r="RQX387" s="1"/>
      <c r="RQY387" s="1"/>
      <c r="RQZ387" s="1"/>
      <c r="RRA387" s="1"/>
      <c r="RRB387" s="1"/>
      <c r="RRC387" s="1"/>
      <c r="RRD387" s="1"/>
      <c r="RRE387" s="1"/>
      <c r="RRF387" s="1"/>
      <c r="RRG387" s="1"/>
      <c r="RRH387" s="1"/>
      <c r="RRI387" s="1"/>
      <c r="RRJ387" s="1"/>
      <c r="RRK387" s="1"/>
      <c r="RRL387" s="1"/>
      <c r="RRM387" s="1"/>
      <c r="RRN387" s="1"/>
      <c r="RRO387" s="1"/>
      <c r="RRP387" s="1"/>
      <c r="RRQ387" s="1"/>
      <c r="RRR387" s="1"/>
      <c r="RRS387" s="1"/>
      <c r="RRT387" s="1"/>
      <c r="RRU387" s="1"/>
      <c r="RRV387" s="1"/>
      <c r="RRW387" s="1"/>
      <c r="RRX387" s="1"/>
      <c r="RRY387" s="1"/>
      <c r="RRZ387" s="1"/>
      <c r="RSA387" s="1"/>
      <c r="RSB387" s="1"/>
      <c r="RSC387" s="1"/>
      <c r="RSD387" s="1"/>
      <c r="RSE387" s="1"/>
      <c r="RSF387" s="1"/>
      <c r="RSG387" s="1"/>
      <c r="RSH387" s="1"/>
      <c r="RSI387" s="1"/>
      <c r="RSJ387" s="1"/>
      <c r="RSK387" s="1"/>
      <c r="RSL387" s="1"/>
      <c r="RSM387" s="1"/>
      <c r="RSN387" s="1"/>
      <c r="RSO387" s="1"/>
      <c r="RSP387" s="1"/>
      <c r="RSQ387" s="1"/>
      <c r="RSR387" s="1"/>
      <c r="RSS387" s="1"/>
      <c r="RST387" s="1"/>
      <c r="RSU387" s="1"/>
      <c r="RSV387" s="1"/>
      <c r="RSW387" s="1"/>
      <c r="RSX387" s="1"/>
      <c r="RSY387" s="1"/>
      <c r="RSZ387" s="1"/>
      <c r="RTA387" s="1"/>
      <c r="RTB387" s="1"/>
      <c r="RTC387" s="1"/>
      <c r="RTD387" s="1"/>
      <c r="RTE387" s="1"/>
      <c r="RTF387" s="1"/>
      <c r="RTG387" s="1"/>
      <c r="RTH387" s="1"/>
      <c r="RTI387" s="1"/>
      <c r="RTJ387" s="1"/>
      <c r="RTK387" s="1"/>
      <c r="RTL387" s="1"/>
      <c r="RTM387" s="1"/>
      <c r="RTN387" s="1"/>
      <c r="RTO387" s="1"/>
      <c r="RTP387" s="1"/>
      <c r="RTQ387" s="1"/>
      <c r="RTR387" s="1"/>
      <c r="RTS387" s="1"/>
      <c r="RTT387" s="1"/>
      <c r="RTU387" s="1"/>
      <c r="RTV387" s="1"/>
      <c r="RTW387" s="1"/>
      <c r="RTX387" s="1"/>
      <c r="RTY387" s="1"/>
      <c r="RTZ387" s="1"/>
      <c r="RUA387" s="1"/>
      <c r="RUB387" s="1"/>
      <c r="RUC387" s="1"/>
      <c r="RUD387" s="1"/>
      <c r="RUE387" s="1"/>
      <c r="RUF387" s="1"/>
      <c r="RUG387" s="1"/>
      <c r="RUH387" s="1"/>
      <c r="RUI387" s="1"/>
      <c r="RUJ387" s="1"/>
      <c r="RUK387" s="1"/>
      <c r="RUL387" s="1"/>
      <c r="RUM387" s="1"/>
      <c r="RUN387" s="1"/>
      <c r="RUO387" s="1"/>
      <c r="RUP387" s="1"/>
      <c r="RUQ387" s="1"/>
      <c r="RUR387" s="1"/>
      <c r="RUS387" s="1"/>
      <c r="RUT387" s="1"/>
      <c r="RUU387" s="1"/>
      <c r="RUV387" s="1"/>
      <c r="RUW387" s="1"/>
      <c r="RUX387" s="1"/>
      <c r="RUY387" s="1"/>
      <c r="RUZ387" s="1"/>
      <c r="RVA387" s="1"/>
      <c r="RVB387" s="1"/>
      <c r="RVC387" s="1"/>
      <c r="RVD387" s="1"/>
      <c r="RVE387" s="1"/>
      <c r="RVF387" s="1"/>
      <c r="RVG387" s="1"/>
      <c r="RVH387" s="1"/>
      <c r="RVI387" s="1"/>
      <c r="RVJ387" s="1"/>
      <c r="RVK387" s="1"/>
      <c r="RVL387" s="1"/>
      <c r="RVM387" s="1"/>
      <c r="RVN387" s="1"/>
      <c r="RVO387" s="1"/>
      <c r="RVP387" s="1"/>
      <c r="RVQ387" s="1"/>
      <c r="RVR387" s="1"/>
      <c r="RVS387" s="1"/>
      <c r="RVT387" s="1"/>
      <c r="RVU387" s="1"/>
      <c r="RVV387" s="1"/>
      <c r="RVW387" s="1"/>
      <c r="RVX387" s="1"/>
      <c r="RVY387" s="1"/>
      <c r="RVZ387" s="1"/>
      <c r="RWA387" s="1"/>
      <c r="RWB387" s="1"/>
      <c r="RWC387" s="1"/>
      <c r="RWD387" s="1"/>
      <c r="RWE387" s="1"/>
      <c r="RWF387" s="1"/>
      <c r="RWG387" s="1"/>
      <c r="RWH387" s="1"/>
      <c r="RWI387" s="1"/>
      <c r="RWJ387" s="1"/>
      <c r="RWK387" s="1"/>
      <c r="RWL387" s="1"/>
      <c r="RWM387" s="1"/>
      <c r="RWN387" s="1"/>
      <c r="RWO387" s="1"/>
      <c r="RWP387" s="1"/>
      <c r="RWQ387" s="1"/>
      <c r="RWR387" s="1"/>
      <c r="RWS387" s="1"/>
      <c r="RWT387" s="1"/>
      <c r="RWU387" s="1"/>
      <c r="RWV387" s="1"/>
      <c r="RWW387" s="1"/>
      <c r="RWX387" s="1"/>
      <c r="RWY387" s="1"/>
      <c r="RWZ387" s="1"/>
      <c r="RXA387" s="1"/>
      <c r="RXB387" s="1"/>
      <c r="RXC387" s="1"/>
      <c r="RXD387" s="1"/>
      <c r="RXE387" s="1"/>
      <c r="RXF387" s="1"/>
      <c r="RXG387" s="1"/>
      <c r="RXH387" s="1"/>
      <c r="RXI387" s="1"/>
      <c r="RXJ387" s="1"/>
      <c r="RXK387" s="1"/>
      <c r="RXL387" s="1"/>
      <c r="RXM387" s="1"/>
      <c r="RXN387" s="1"/>
      <c r="RXO387" s="1"/>
      <c r="RXP387" s="1"/>
      <c r="RXQ387" s="1"/>
      <c r="RXR387" s="1"/>
      <c r="RXS387" s="1"/>
      <c r="RXT387" s="1"/>
      <c r="RXU387" s="1"/>
      <c r="RXV387" s="1"/>
      <c r="RXW387" s="1"/>
      <c r="RXX387" s="1"/>
      <c r="RXY387" s="1"/>
      <c r="RXZ387" s="1"/>
      <c r="RYA387" s="1"/>
      <c r="RYB387" s="1"/>
      <c r="RYC387" s="1"/>
      <c r="RYD387" s="1"/>
      <c r="RYE387" s="1"/>
      <c r="RYF387" s="1"/>
      <c r="RYG387" s="1"/>
      <c r="RYH387" s="1"/>
      <c r="RYI387" s="1"/>
      <c r="RYJ387" s="1"/>
      <c r="RYK387" s="1"/>
      <c r="RYL387" s="1"/>
      <c r="RYM387" s="1"/>
      <c r="RYN387" s="1"/>
      <c r="RYO387" s="1"/>
      <c r="RYP387" s="1"/>
      <c r="RYQ387" s="1"/>
      <c r="RYR387" s="1"/>
      <c r="RYS387" s="1"/>
      <c r="RYT387" s="1"/>
      <c r="RYU387" s="1"/>
      <c r="RYV387" s="1"/>
      <c r="RYW387" s="1"/>
      <c r="RYX387" s="1"/>
      <c r="RYY387" s="1"/>
      <c r="RYZ387" s="1"/>
      <c r="RZA387" s="1"/>
      <c r="RZB387" s="1"/>
      <c r="RZC387" s="1"/>
      <c r="RZD387" s="1"/>
      <c r="RZE387" s="1"/>
      <c r="RZF387" s="1"/>
      <c r="RZG387" s="1"/>
      <c r="RZH387" s="1"/>
      <c r="RZI387" s="1"/>
      <c r="RZJ387" s="1"/>
      <c r="RZK387" s="1"/>
      <c r="RZL387" s="1"/>
      <c r="RZM387" s="1"/>
      <c r="RZN387" s="1"/>
      <c r="RZO387" s="1"/>
      <c r="RZP387" s="1"/>
      <c r="RZQ387" s="1"/>
      <c r="RZR387" s="1"/>
      <c r="RZS387" s="1"/>
      <c r="RZT387" s="1"/>
      <c r="RZU387" s="1"/>
      <c r="RZV387" s="1"/>
      <c r="RZW387" s="1"/>
      <c r="RZX387" s="1"/>
      <c r="RZY387" s="1"/>
      <c r="RZZ387" s="1"/>
      <c r="SAA387" s="1"/>
      <c r="SAB387" s="1"/>
      <c r="SAC387" s="1"/>
      <c r="SAD387" s="1"/>
      <c r="SAE387" s="1"/>
      <c r="SAF387" s="1"/>
      <c r="SAG387" s="1"/>
      <c r="SAH387" s="1"/>
      <c r="SAI387" s="1"/>
      <c r="SAJ387" s="1"/>
      <c r="SAK387" s="1"/>
      <c r="SAL387" s="1"/>
      <c r="SAM387" s="1"/>
      <c r="SAN387" s="1"/>
      <c r="SAO387" s="1"/>
      <c r="SAP387" s="1"/>
      <c r="SAQ387" s="1"/>
      <c r="SAR387" s="1"/>
      <c r="SAS387" s="1"/>
      <c r="SAT387" s="1"/>
      <c r="SAU387" s="1"/>
      <c r="SAV387" s="1"/>
      <c r="SAW387" s="1"/>
      <c r="SAX387" s="1"/>
      <c r="SAY387" s="1"/>
      <c r="SAZ387" s="1"/>
      <c r="SBA387" s="1"/>
      <c r="SBB387" s="1"/>
      <c r="SBC387" s="1"/>
      <c r="SBD387" s="1"/>
      <c r="SBE387" s="1"/>
      <c r="SBF387" s="1"/>
      <c r="SBG387" s="1"/>
      <c r="SBH387" s="1"/>
      <c r="SBI387" s="1"/>
      <c r="SBJ387" s="1"/>
      <c r="SBK387" s="1"/>
      <c r="SBL387" s="1"/>
      <c r="SBM387" s="1"/>
      <c r="SBN387" s="1"/>
      <c r="SBO387" s="1"/>
      <c r="SBP387" s="1"/>
      <c r="SBQ387" s="1"/>
      <c r="SBR387" s="1"/>
      <c r="SBS387" s="1"/>
      <c r="SBT387" s="1"/>
      <c r="SBU387" s="1"/>
      <c r="SBV387" s="1"/>
      <c r="SBW387" s="1"/>
      <c r="SBX387" s="1"/>
      <c r="SBY387" s="1"/>
      <c r="SBZ387" s="1"/>
      <c r="SCA387" s="1"/>
      <c r="SCB387" s="1"/>
      <c r="SCC387" s="1"/>
      <c r="SCD387" s="1"/>
      <c r="SCE387" s="1"/>
      <c r="SCF387" s="1"/>
      <c r="SCG387" s="1"/>
      <c r="SCH387" s="1"/>
      <c r="SCI387" s="1"/>
      <c r="SCJ387" s="1"/>
      <c r="SCK387" s="1"/>
      <c r="SCL387" s="1"/>
      <c r="SCM387" s="1"/>
      <c r="SCN387" s="1"/>
      <c r="SCO387" s="1"/>
      <c r="SCP387" s="1"/>
      <c r="SCQ387" s="1"/>
      <c r="SCR387" s="1"/>
      <c r="SCS387" s="1"/>
      <c r="SCT387" s="1"/>
      <c r="SCU387" s="1"/>
      <c r="SCV387" s="1"/>
      <c r="SCW387" s="1"/>
      <c r="SCX387" s="1"/>
      <c r="SCY387" s="1"/>
      <c r="SCZ387" s="1"/>
      <c r="SDA387" s="1"/>
      <c r="SDB387" s="1"/>
      <c r="SDC387" s="1"/>
      <c r="SDD387" s="1"/>
      <c r="SDE387" s="1"/>
      <c r="SDF387" s="1"/>
      <c r="SDG387" s="1"/>
      <c r="SDH387" s="1"/>
      <c r="SDI387" s="1"/>
      <c r="SDJ387" s="1"/>
      <c r="SDK387" s="1"/>
      <c r="SDL387" s="1"/>
      <c r="SDM387" s="1"/>
      <c r="SDN387" s="1"/>
      <c r="SDO387" s="1"/>
      <c r="SDP387" s="1"/>
      <c r="SDQ387" s="1"/>
      <c r="SDR387" s="1"/>
      <c r="SDS387" s="1"/>
      <c r="SDT387" s="1"/>
      <c r="SDU387" s="1"/>
      <c r="SDV387" s="1"/>
      <c r="SDW387" s="1"/>
      <c r="SDX387" s="1"/>
      <c r="SDY387" s="1"/>
      <c r="SDZ387" s="1"/>
      <c r="SEA387" s="1"/>
      <c r="SEB387" s="1"/>
      <c r="SEC387" s="1"/>
      <c r="SED387" s="1"/>
      <c r="SEE387" s="1"/>
      <c r="SEF387" s="1"/>
      <c r="SEG387" s="1"/>
      <c r="SEH387" s="1"/>
      <c r="SEI387" s="1"/>
      <c r="SEJ387" s="1"/>
      <c r="SEK387" s="1"/>
      <c r="SEL387" s="1"/>
      <c r="SEM387" s="1"/>
      <c r="SEN387" s="1"/>
      <c r="SEO387" s="1"/>
      <c r="SEP387" s="1"/>
      <c r="SEQ387" s="1"/>
      <c r="SER387" s="1"/>
      <c r="SES387" s="1"/>
      <c r="SET387" s="1"/>
      <c r="SEU387" s="1"/>
      <c r="SEV387" s="1"/>
      <c r="SEW387" s="1"/>
      <c r="SEX387" s="1"/>
      <c r="SEY387" s="1"/>
      <c r="SEZ387" s="1"/>
      <c r="SFA387" s="1"/>
      <c r="SFB387" s="1"/>
      <c r="SFC387" s="1"/>
      <c r="SFD387" s="1"/>
      <c r="SFE387" s="1"/>
      <c r="SFF387" s="1"/>
      <c r="SFG387" s="1"/>
      <c r="SFH387" s="1"/>
      <c r="SFI387" s="1"/>
      <c r="SFJ387" s="1"/>
      <c r="SFK387" s="1"/>
      <c r="SFL387" s="1"/>
      <c r="SFM387" s="1"/>
      <c r="SFN387" s="1"/>
      <c r="SFO387" s="1"/>
      <c r="SFP387" s="1"/>
      <c r="SFQ387" s="1"/>
      <c r="SFR387" s="1"/>
      <c r="SFS387" s="1"/>
      <c r="SFT387" s="1"/>
      <c r="SFU387" s="1"/>
      <c r="SFV387" s="1"/>
      <c r="SFW387" s="1"/>
      <c r="SFX387" s="1"/>
      <c r="SFY387" s="1"/>
      <c r="SFZ387" s="1"/>
      <c r="SGA387" s="1"/>
      <c r="SGB387" s="1"/>
      <c r="SGC387" s="1"/>
      <c r="SGD387" s="1"/>
      <c r="SGE387" s="1"/>
      <c r="SGF387" s="1"/>
      <c r="SGG387" s="1"/>
      <c r="SGH387" s="1"/>
      <c r="SGI387" s="1"/>
      <c r="SGJ387" s="1"/>
      <c r="SGK387" s="1"/>
      <c r="SGL387" s="1"/>
      <c r="SGM387" s="1"/>
      <c r="SGN387" s="1"/>
      <c r="SGO387" s="1"/>
      <c r="SGP387" s="1"/>
      <c r="SGQ387" s="1"/>
      <c r="SGR387" s="1"/>
      <c r="SGS387" s="1"/>
      <c r="SGT387" s="1"/>
      <c r="SGU387" s="1"/>
      <c r="SGV387" s="1"/>
      <c r="SGW387" s="1"/>
      <c r="SGX387" s="1"/>
      <c r="SGY387" s="1"/>
      <c r="SGZ387" s="1"/>
      <c r="SHA387" s="1"/>
      <c r="SHB387" s="1"/>
      <c r="SHC387" s="1"/>
      <c r="SHD387" s="1"/>
      <c r="SHE387" s="1"/>
      <c r="SHF387" s="1"/>
      <c r="SHG387" s="1"/>
      <c r="SHH387" s="1"/>
      <c r="SHI387" s="1"/>
      <c r="SHJ387" s="1"/>
      <c r="SHK387" s="1"/>
      <c r="SHL387" s="1"/>
      <c r="SHM387" s="1"/>
      <c r="SHN387" s="1"/>
      <c r="SHO387" s="1"/>
      <c r="SHP387" s="1"/>
      <c r="SHQ387" s="1"/>
      <c r="SHR387" s="1"/>
      <c r="SHS387" s="1"/>
      <c r="SHT387" s="1"/>
      <c r="SHU387" s="1"/>
      <c r="SHV387" s="1"/>
      <c r="SHW387" s="1"/>
      <c r="SHX387" s="1"/>
      <c r="SHY387" s="1"/>
      <c r="SHZ387" s="1"/>
      <c r="SIA387" s="1"/>
      <c r="SIB387" s="1"/>
      <c r="SIC387" s="1"/>
      <c r="SID387" s="1"/>
      <c r="SIE387" s="1"/>
      <c r="SIF387" s="1"/>
      <c r="SIG387" s="1"/>
      <c r="SIH387" s="1"/>
      <c r="SII387" s="1"/>
      <c r="SIJ387" s="1"/>
      <c r="SIK387" s="1"/>
      <c r="SIL387" s="1"/>
      <c r="SIM387" s="1"/>
      <c r="SIN387" s="1"/>
      <c r="SIO387" s="1"/>
      <c r="SIP387" s="1"/>
      <c r="SIQ387" s="1"/>
      <c r="SIR387" s="1"/>
      <c r="SIS387" s="1"/>
      <c r="SIT387" s="1"/>
      <c r="SIU387" s="1"/>
      <c r="SIV387" s="1"/>
      <c r="SIW387" s="1"/>
      <c r="SIX387" s="1"/>
      <c r="SIY387" s="1"/>
      <c r="SIZ387" s="1"/>
      <c r="SJA387" s="1"/>
      <c r="SJB387" s="1"/>
      <c r="SJC387" s="1"/>
      <c r="SJD387" s="1"/>
      <c r="SJE387" s="1"/>
      <c r="SJF387" s="1"/>
      <c r="SJG387" s="1"/>
      <c r="SJH387" s="1"/>
      <c r="SJI387" s="1"/>
      <c r="SJJ387" s="1"/>
      <c r="SJK387" s="1"/>
      <c r="SJL387" s="1"/>
      <c r="SJM387" s="1"/>
      <c r="SJN387" s="1"/>
      <c r="SJO387" s="1"/>
      <c r="SJP387" s="1"/>
      <c r="SJQ387" s="1"/>
      <c r="SJR387" s="1"/>
      <c r="SJS387" s="1"/>
      <c r="SJT387" s="1"/>
      <c r="SJU387" s="1"/>
      <c r="SJV387" s="1"/>
      <c r="SJW387" s="1"/>
      <c r="SJX387" s="1"/>
      <c r="SJY387" s="1"/>
      <c r="SJZ387" s="1"/>
      <c r="SKA387" s="1"/>
      <c r="SKB387" s="1"/>
      <c r="SKC387" s="1"/>
      <c r="SKD387" s="1"/>
      <c r="SKE387" s="1"/>
      <c r="SKF387" s="1"/>
      <c r="SKG387" s="1"/>
      <c r="SKH387" s="1"/>
      <c r="SKI387" s="1"/>
      <c r="SKJ387" s="1"/>
      <c r="SKK387" s="1"/>
      <c r="SKL387" s="1"/>
      <c r="SKM387" s="1"/>
      <c r="SKN387" s="1"/>
      <c r="SKO387" s="1"/>
      <c r="SKP387" s="1"/>
      <c r="SKQ387" s="1"/>
      <c r="SKR387" s="1"/>
      <c r="SKS387" s="1"/>
      <c r="SKT387" s="1"/>
      <c r="SKU387" s="1"/>
      <c r="SKV387" s="1"/>
      <c r="SKW387" s="1"/>
      <c r="SKX387" s="1"/>
      <c r="SKY387" s="1"/>
      <c r="SKZ387" s="1"/>
      <c r="SLA387" s="1"/>
      <c r="SLB387" s="1"/>
      <c r="SLC387" s="1"/>
      <c r="SLD387" s="1"/>
      <c r="SLE387" s="1"/>
      <c r="SLF387" s="1"/>
      <c r="SLG387" s="1"/>
      <c r="SLH387" s="1"/>
      <c r="SLI387" s="1"/>
      <c r="SLJ387" s="1"/>
      <c r="SLK387" s="1"/>
      <c r="SLL387" s="1"/>
      <c r="SLM387" s="1"/>
      <c r="SLN387" s="1"/>
      <c r="SLO387" s="1"/>
      <c r="SLP387" s="1"/>
      <c r="SLQ387" s="1"/>
      <c r="SLR387" s="1"/>
      <c r="SLS387" s="1"/>
      <c r="SLT387" s="1"/>
      <c r="SLU387" s="1"/>
      <c r="SLV387" s="1"/>
      <c r="SLW387" s="1"/>
      <c r="SLX387" s="1"/>
      <c r="SLY387" s="1"/>
      <c r="SLZ387" s="1"/>
      <c r="SMA387" s="1"/>
      <c r="SMB387" s="1"/>
      <c r="SMC387" s="1"/>
      <c r="SMD387" s="1"/>
      <c r="SME387" s="1"/>
      <c r="SMF387" s="1"/>
      <c r="SMG387" s="1"/>
      <c r="SMH387" s="1"/>
      <c r="SMI387" s="1"/>
      <c r="SMJ387" s="1"/>
      <c r="SMK387" s="1"/>
      <c r="SML387" s="1"/>
      <c r="SMM387" s="1"/>
      <c r="SMN387" s="1"/>
      <c r="SMO387" s="1"/>
      <c r="SMP387" s="1"/>
      <c r="SMQ387" s="1"/>
      <c r="SMR387" s="1"/>
      <c r="SMS387" s="1"/>
      <c r="SMT387" s="1"/>
      <c r="SMU387" s="1"/>
      <c r="SMV387" s="1"/>
      <c r="SMW387" s="1"/>
      <c r="SMX387" s="1"/>
      <c r="SMY387" s="1"/>
      <c r="SMZ387" s="1"/>
      <c r="SNA387" s="1"/>
      <c r="SNB387" s="1"/>
      <c r="SNC387" s="1"/>
      <c r="SND387" s="1"/>
      <c r="SNE387" s="1"/>
      <c r="SNF387" s="1"/>
      <c r="SNG387" s="1"/>
      <c r="SNH387" s="1"/>
      <c r="SNI387" s="1"/>
      <c r="SNJ387" s="1"/>
      <c r="SNK387" s="1"/>
      <c r="SNL387" s="1"/>
      <c r="SNM387" s="1"/>
      <c r="SNN387" s="1"/>
      <c r="SNO387" s="1"/>
      <c r="SNP387" s="1"/>
      <c r="SNQ387" s="1"/>
      <c r="SNR387" s="1"/>
      <c r="SNS387" s="1"/>
      <c r="SNT387" s="1"/>
      <c r="SNU387" s="1"/>
      <c r="SNV387" s="1"/>
      <c r="SNW387" s="1"/>
      <c r="SNX387" s="1"/>
      <c r="SNY387" s="1"/>
      <c r="SNZ387" s="1"/>
      <c r="SOA387" s="1"/>
      <c r="SOB387" s="1"/>
      <c r="SOC387" s="1"/>
      <c r="SOD387" s="1"/>
      <c r="SOE387" s="1"/>
      <c r="SOF387" s="1"/>
      <c r="SOG387" s="1"/>
      <c r="SOH387" s="1"/>
      <c r="SOI387" s="1"/>
      <c r="SOJ387" s="1"/>
      <c r="SOK387" s="1"/>
      <c r="SOL387" s="1"/>
      <c r="SOM387" s="1"/>
      <c r="SON387" s="1"/>
      <c r="SOO387" s="1"/>
      <c r="SOP387" s="1"/>
      <c r="SOQ387" s="1"/>
      <c r="SOR387" s="1"/>
      <c r="SOS387" s="1"/>
      <c r="SOT387" s="1"/>
      <c r="SOU387" s="1"/>
      <c r="SOV387" s="1"/>
      <c r="SOW387" s="1"/>
      <c r="SOX387" s="1"/>
      <c r="SOY387" s="1"/>
      <c r="SOZ387" s="1"/>
      <c r="SPA387" s="1"/>
      <c r="SPB387" s="1"/>
      <c r="SPC387" s="1"/>
      <c r="SPD387" s="1"/>
      <c r="SPE387" s="1"/>
      <c r="SPF387" s="1"/>
      <c r="SPG387" s="1"/>
      <c r="SPH387" s="1"/>
      <c r="SPI387" s="1"/>
      <c r="SPJ387" s="1"/>
      <c r="SPK387" s="1"/>
      <c r="SPL387" s="1"/>
      <c r="SPM387" s="1"/>
      <c r="SPN387" s="1"/>
      <c r="SPO387" s="1"/>
      <c r="SPP387" s="1"/>
      <c r="SPQ387" s="1"/>
      <c r="SPR387" s="1"/>
      <c r="SPS387" s="1"/>
      <c r="SPT387" s="1"/>
      <c r="SPU387" s="1"/>
      <c r="SPV387" s="1"/>
      <c r="SPW387" s="1"/>
      <c r="SPX387" s="1"/>
      <c r="SPY387" s="1"/>
      <c r="SPZ387" s="1"/>
      <c r="SQA387" s="1"/>
      <c r="SQB387" s="1"/>
      <c r="SQC387" s="1"/>
      <c r="SQD387" s="1"/>
      <c r="SQE387" s="1"/>
      <c r="SQF387" s="1"/>
      <c r="SQG387" s="1"/>
      <c r="SQH387" s="1"/>
      <c r="SQI387" s="1"/>
      <c r="SQJ387" s="1"/>
      <c r="SQK387" s="1"/>
      <c r="SQL387" s="1"/>
      <c r="SQM387" s="1"/>
      <c r="SQN387" s="1"/>
      <c r="SQO387" s="1"/>
      <c r="SQP387" s="1"/>
      <c r="SQQ387" s="1"/>
      <c r="SQR387" s="1"/>
      <c r="SQS387" s="1"/>
      <c r="SQT387" s="1"/>
      <c r="SQU387" s="1"/>
      <c r="SQV387" s="1"/>
      <c r="SQW387" s="1"/>
      <c r="SQX387" s="1"/>
      <c r="SQY387" s="1"/>
      <c r="SQZ387" s="1"/>
      <c r="SRA387" s="1"/>
      <c r="SRB387" s="1"/>
      <c r="SRC387" s="1"/>
      <c r="SRD387" s="1"/>
      <c r="SRE387" s="1"/>
      <c r="SRF387" s="1"/>
      <c r="SRG387" s="1"/>
      <c r="SRH387" s="1"/>
      <c r="SRI387" s="1"/>
      <c r="SRJ387" s="1"/>
      <c r="SRK387" s="1"/>
      <c r="SRL387" s="1"/>
      <c r="SRM387" s="1"/>
      <c r="SRN387" s="1"/>
      <c r="SRO387" s="1"/>
      <c r="SRP387" s="1"/>
      <c r="SRQ387" s="1"/>
      <c r="SRR387" s="1"/>
      <c r="SRS387" s="1"/>
      <c r="SRT387" s="1"/>
      <c r="SRU387" s="1"/>
      <c r="SRV387" s="1"/>
      <c r="SRW387" s="1"/>
      <c r="SRX387" s="1"/>
      <c r="SRY387" s="1"/>
      <c r="SRZ387" s="1"/>
      <c r="SSA387" s="1"/>
      <c r="SSB387" s="1"/>
      <c r="SSC387" s="1"/>
      <c r="SSD387" s="1"/>
      <c r="SSE387" s="1"/>
      <c r="SSF387" s="1"/>
      <c r="SSG387" s="1"/>
      <c r="SSH387" s="1"/>
      <c r="SSI387" s="1"/>
      <c r="SSJ387" s="1"/>
      <c r="SSK387" s="1"/>
      <c r="SSL387" s="1"/>
      <c r="SSM387" s="1"/>
      <c r="SSN387" s="1"/>
      <c r="SSO387" s="1"/>
      <c r="SSP387" s="1"/>
      <c r="SSQ387" s="1"/>
      <c r="SSR387" s="1"/>
      <c r="SSS387" s="1"/>
      <c r="SST387" s="1"/>
      <c r="SSU387" s="1"/>
      <c r="SSV387" s="1"/>
      <c r="SSW387" s="1"/>
      <c r="SSX387" s="1"/>
      <c r="SSY387" s="1"/>
      <c r="SSZ387" s="1"/>
      <c r="STA387" s="1"/>
      <c r="STB387" s="1"/>
      <c r="STC387" s="1"/>
      <c r="STD387" s="1"/>
      <c r="STE387" s="1"/>
      <c r="STF387" s="1"/>
      <c r="STG387" s="1"/>
      <c r="STH387" s="1"/>
      <c r="STI387" s="1"/>
      <c r="STJ387" s="1"/>
      <c r="STK387" s="1"/>
      <c r="STL387" s="1"/>
      <c r="STM387" s="1"/>
      <c r="STN387" s="1"/>
      <c r="STO387" s="1"/>
      <c r="STP387" s="1"/>
      <c r="STQ387" s="1"/>
      <c r="STR387" s="1"/>
      <c r="STS387" s="1"/>
      <c r="STT387" s="1"/>
      <c r="STU387" s="1"/>
      <c r="STV387" s="1"/>
      <c r="STW387" s="1"/>
      <c r="STX387" s="1"/>
      <c r="STY387" s="1"/>
      <c r="STZ387" s="1"/>
      <c r="SUA387" s="1"/>
      <c r="SUB387" s="1"/>
      <c r="SUC387" s="1"/>
      <c r="SUD387" s="1"/>
      <c r="SUE387" s="1"/>
      <c r="SUF387" s="1"/>
      <c r="SUG387" s="1"/>
      <c r="SUH387" s="1"/>
      <c r="SUI387" s="1"/>
      <c r="SUJ387" s="1"/>
      <c r="SUK387" s="1"/>
      <c r="SUL387" s="1"/>
      <c r="SUM387" s="1"/>
      <c r="SUN387" s="1"/>
      <c r="SUO387" s="1"/>
      <c r="SUP387" s="1"/>
      <c r="SUQ387" s="1"/>
      <c r="SUR387" s="1"/>
      <c r="SUS387" s="1"/>
      <c r="SUT387" s="1"/>
      <c r="SUU387" s="1"/>
      <c r="SUV387" s="1"/>
      <c r="SUW387" s="1"/>
      <c r="SUX387" s="1"/>
      <c r="SUY387" s="1"/>
      <c r="SUZ387" s="1"/>
      <c r="SVA387" s="1"/>
      <c r="SVB387" s="1"/>
      <c r="SVC387" s="1"/>
      <c r="SVD387" s="1"/>
      <c r="SVE387" s="1"/>
      <c r="SVF387" s="1"/>
      <c r="SVG387" s="1"/>
      <c r="SVH387" s="1"/>
      <c r="SVI387" s="1"/>
      <c r="SVJ387" s="1"/>
      <c r="SVK387" s="1"/>
      <c r="SVL387" s="1"/>
      <c r="SVM387" s="1"/>
      <c r="SVN387" s="1"/>
      <c r="SVO387" s="1"/>
      <c r="SVP387" s="1"/>
      <c r="SVQ387" s="1"/>
      <c r="SVR387" s="1"/>
      <c r="SVS387" s="1"/>
      <c r="SVT387" s="1"/>
      <c r="SVU387" s="1"/>
      <c r="SVV387" s="1"/>
      <c r="SVW387" s="1"/>
      <c r="SVX387" s="1"/>
      <c r="SVY387" s="1"/>
      <c r="SVZ387" s="1"/>
      <c r="SWA387" s="1"/>
      <c r="SWB387" s="1"/>
      <c r="SWC387" s="1"/>
      <c r="SWD387" s="1"/>
      <c r="SWE387" s="1"/>
      <c r="SWF387" s="1"/>
      <c r="SWG387" s="1"/>
      <c r="SWH387" s="1"/>
      <c r="SWI387" s="1"/>
      <c r="SWJ387" s="1"/>
      <c r="SWK387" s="1"/>
      <c r="SWL387" s="1"/>
      <c r="SWM387" s="1"/>
      <c r="SWN387" s="1"/>
      <c r="SWO387" s="1"/>
      <c r="SWP387" s="1"/>
      <c r="SWQ387" s="1"/>
      <c r="SWR387" s="1"/>
      <c r="SWS387" s="1"/>
      <c r="SWT387" s="1"/>
      <c r="SWU387" s="1"/>
      <c r="SWV387" s="1"/>
      <c r="SWW387" s="1"/>
      <c r="SWX387" s="1"/>
      <c r="SWY387" s="1"/>
      <c r="SWZ387" s="1"/>
      <c r="SXA387" s="1"/>
      <c r="SXB387" s="1"/>
      <c r="SXC387" s="1"/>
      <c r="SXD387" s="1"/>
      <c r="SXE387" s="1"/>
      <c r="SXF387" s="1"/>
      <c r="SXG387" s="1"/>
      <c r="SXH387" s="1"/>
      <c r="SXI387" s="1"/>
      <c r="SXJ387" s="1"/>
      <c r="SXK387" s="1"/>
      <c r="SXL387" s="1"/>
      <c r="SXM387" s="1"/>
      <c r="SXN387" s="1"/>
      <c r="SXO387" s="1"/>
      <c r="SXP387" s="1"/>
      <c r="SXQ387" s="1"/>
      <c r="SXR387" s="1"/>
      <c r="SXS387" s="1"/>
      <c r="SXT387" s="1"/>
      <c r="SXU387" s="1"/>
      <c r="SXV387" s="1"/>
      <c r="SXW387" s="1"/>
      <c r="SXX387" s="1"/>
      <c r="SXY387" s="1"/>
      <c r="SXZ387" s="1"/>
      <c r="SYA387" s="1"/>
      <c r="SYB387" s="1"/>
      <c r="SYC387" s="1"/>
      <c r="SYD387" s="1"/>
      <c r="SYE387" s="1"/>
      <c r="SYF387" s="1"/>
      <c r="SYG387" s="1"/>
      <c r="SYH387" s="1"/>
      <c r="SYI387" s="1"/>
      <c r="SYJ387" s="1"/>
      <c r="SYK387" s="1"/>
      <c r="SYL387" s="1"/>
      <c r="SYM387" s="1"/>
      <c r="SYN387" s="1"/>
      <c r="SYO387" s="1"/>
      <c r="SYP387" s="1"/>
      <c r="SYQ387" s="1"/>
      <c r="SYR387" s="1"/>
      <c r="SYS387" s="1"/>
      <c r="SYT387" s="1"/>
      <c r="SYU387" s="1"/>
      <c r="SYV387" s="1"/>
      <c r="SYW387" s="1"/>
      <c r="SYX387" s="1"/>
      <c r="SYY387" s="1"/>
      <c r="SYZ387" s="1"/>
      <c r="SZA387" s="1"/>
      <c r="SZB387" s="1"/>
      <c r="SZC387" s="1"/>
      <c r="SZD387" s="1"/>
      <c r="SZE387" s="1"/>
      <c r="SZF387" s="1"/>
      <c r="SZG387" s="1"/>
      <c r="SZH387" s="1"/>
      <c r="SZI387" s="1"/>
      <c r="SZJ387" s="1"/>
      <c r="SZK387" s="1"/>
      <c r="SZL387" s="1"/>
      <c r="SZM387" s="1"/>
      <c r="SZN387" s="1"/>
      <c r="SZO387" s="1"/>
      <c r="SZP387" s="1"/>
      <c r="SZQ387" s="1"/>
      <c r="SZR387" s="1"/>
      <c r="SZS387" s="1"/>
      <c r="SZT387" s="1"/>
      <c r="SZU387" s="1"/>
      <c r="SZV387" s="1"/>
      <c r="SZW387" s="1"/>
      <c r="SZX387" s="1"/>
      <c r="SZY387" s="1"/>
      <c r="SZZ387" s="1"/>
      <c r="TAA387" s="1"/>
      <c r="TAB387" s="1"/>
      <c r="TAC387" s="1"/>
      <c r="TAD387" s="1"/>
      <c r="TAE387" s="1"/>
      <c r="TAF387" s="1"/>
      <c r="TAG387" s="1"/>
      <c r="TAH387" s="1"/>
      <c r="TAI387" s="1"/>
      <c r="TAJ387" s="1"/>
      <c r="TAK387" s="1"/>
      <c r="TAL387" s="1"/>
      <c r="TAM387" s="1"/>
      <c r="TAN387" s="1"/>
      <c r="TAO387" s="1"/>
      <c r="TAP387" s="1"/>
      <c r="TAQ387" s="1"/>
      <c r="TAR387" s="1"/>
      <c r="TAS387" s="1"/>
      <c r="TAT387" s="1"/>
      <c r="TAU387" s="1"/>
      <c r="TAV387" s="1"/>
      <c r="TAW387" s="1"/>
      <c r="TAX387" s="1"/>
      <c r="TAY387" s="1"/>
      <c r="TAZ387" s="1"/>
      <c r="TBA387" s="1"/>
      <c r="TBB387" s="1"/>
      <c r="TBC387" s="1"/>
      <c r="TBD387" s="1"/>
      <c r="TBE387" s="1"/>
      <c r="TBF387" s="1"/>
      <c r="TBG387" s="1"/>
      <c r="TBH387" s="1"/>
      <c r="TBI387" s="1"/>
      <c r="TBJ387" s="1"/>
      <c r="TBK387" s="1"/>
      <c r="TBL387" s="1"/>
      <c r="TBM387" s="1"/>
      <c r="TBN387" s="1"/>
      <c r="TBO387" s="1"/>
      <c r="TBP387" s="1"/>
      <c r="TBQ387" s="1"/>
      <c r="TBR387" s="1"/>
      <c r="TBS387" s="1"/>
      <c r="TBT387" s="1"/>
      <c r="TBU387" s="1"/>
      <c r="TBV387" s="1"/>
      <c r="TBW387" s="1"/>
      <c r="TBX387" s="1"/>
      <c r="TBY387" s="1"/>
      <c r="TBZ387" s="1"/>
      <c r="TCA387" s="1"/>
      <c r="TCB387" s="1"/>
      <c r="TCC387" s="1"/>
      <c r="TCD387" s="1"/>
      <c r="TCE387" s="1"/>
      <c r="TCF387" s="1"/>
      <c r="TCG387" s="1"/>
      <c r="TCH387" s="1"/>
      <c r="TCI387" s="1"/>
      <c r="TCJ387" s="1"/>
      <c r="TCK387" s="1"/>
      <c r="TCL387" s="1"/>
      <c r="TCM387" s="1"/>
      <c r="TCN387" s="1"/>
      <c r="TCO387" s="1"/>
      <c r="TCP387" s="1"/>
      <c r="TCQ387" s="1"/>
      <c r="TCR387" s="1"/>
      <c r="TCS387" s="1"/>
      <c r="TCT387" s="1"/>
      <c r="TCU387" s="1"/>
      <c r="TCV387" s="1"/>
      <c r="TCW387" s="1"/>
      <c r="TCX387" s="1"/>
      <c r="TCY387" s="1"/>
      <c r="TCZ387" s="1"/>
      <c r="TDA387" s="1"/>
      <c r="TDB387" s="1"/>
      <c r="TDC387" s="1"/>
      <c r="TDD387" s="1"/>
      <c r="TDE387" s="1"/>
      <c r="TDF387" s="1"/>
      <c r="TDG387" s="1"/>
      <c r="TDH387" s="1"/>
      <c r="TDI387" s="1"/>
      <c r="TDJ387" s="1"/>
      <c r="TDK387" s="1"/>
      <c r="TDL387" s="1"/>
      <c r="TDM387" s="1"/>
      <c r="TDN387" s="1"/>
      <c r="TDO387" s="1"/>
      <c r="TDP387" s="1"/>
      <c r="TDQ387" s="1"/>
      <c r="TDR387" s="1"/>
      <c r="TDS387" s="1"/>
      <c r="TDT387" s="1"/>
      <c r="TDU387" s="1"/>
      <c r="TDV387" s="1"/>
      <c r="TDW387" s="1"/>
      <c r="TDX387" s="1"/>
      <c r="TDY387" s="1"/>
      <c r="TDZ387" s="1"/>
      <c r="TEA387" s="1"/>
      <c r="TEB387" s="1"/>
      <c r="TEC387" s="1"/>
      <c r="TED387" s="1"/>
      <c r="TEE387" s="1"/>
      <c r="TEF387" s="1"/>
      <c r="TEG387" s="1"/>
      <c r="TEH387" s="1"/>
      <c r="TEI387" s="1"/>
      <c r="TEJ387" s="1"/>
      <c r="TEK387" s="1"/>
      <c r="TEL387" s="1"/>
      <c r="TEM387" s="1"/>
      <c r="TEN387" s="1"/>
      <c r="TEO387" s="1"/>
      <c r="TEP387" s="1"/>
      <c r="TEQ387" s="1"/>
      <c r="TER387" s="1"/>
      <c r="TES387" s="1"/>
      <c r="TET387" s="1"/>
      <c r="TEU387" s="1"/>
      <c r="TEV387" s="1"/>
      <c r="TEW387" s="1"/>
      <c r="TEX387" s="1"/>
      <c r="TEY387" s="1"/>
      <c r="TEZ387" s="1"/>
      <c r="TFA387" s="1"/>
      <c r="TFB387" s="1"/>
      <c r="TFC387" s="1"/>
      <c r="TFD387" s="1"/>
      <c r="TFE387" s="1"/>
      <c r="TFF387" s="1"/>
      <c r="TFG387" s="1"/>
      <c r="TFH387" s="1"/>
      <c r="TFI387" s="1"/>
      <c r="TFJ387" s="1"/>
      <c r="TFK387" s="1"/>
      <c r="TFL387" s="1"/>
      <c r="TFM387" s="1"/>
      <c r="TFN387" s="1"/>
      <c r="TFO387" s="1"/>
      <c r="TFP387" s="1"/>
      <c r="TFQ387" s="1"/>
      <c r="TFR387" s="1"/>
      <c r="TFS387" s="1"/>
      <c r="TFT387" s="1"/>
      <c r="TFU387" s="1"/>
      <c r="TFV387" s="1"/>
      <c r="TFW387" s="1"/>
      <c r="TFX387" s="1"/>
      <c r="TFY387" s="1"/>
      <c r="TFZ387" s="1"/>
      <c r="TGA387" s="1"/>
      <c r="TGB387" s="1"/>
      <c r="TGC387" s="1"/>
      <c r="TGD387" s="1"/>
      <c r="TGE387" s="1"/>
      <c r="TGF387" s="1"/>
      <c r="TGG387" s="1"/>
      <c r="TGH387" s="1"/>
      <c r="TGI387" s="1"/>
      <c r="TGJ387" s="1"/>
      <c r="TGK387" s="1"/>
      <c r="TGL387" s="1"/>
      <c r="TGM387" s="1"/>
      <c r="TGN387" s="1"/>
      <c r="TGO387" s="1"/>
      <c r="TGP387" s="1"/>
      <c r="TGQ387" s="1"/>
      <c r="TGR387" s="1"/>
      <c r="TGS387" s="1"/>
      <c r="TGT387" s="1"/>
      <c r="TGU387" s="1"/>
      <c r="TGV387" s="1"/>
      <c r="TGW387" s="1"/>
      <c r="TGX387" s="1"/>
      <c r="TGY387" s="1"/>
      <c r="TGZ387" s="1"/>
      <c r="THA387" s="1"/>
      <c r="THB387" s="1"/>
      <c r="THC387" s="1"/>
      <c r="THD387" s="1"/>
      <c r="THE387" s="1"/>
      <c r="THF387" s="1"/>
      <c r="THG387" s="1"/>
      <c r="THH387" s="1"/>
      <c r="THI387" s="1"/>
      <c r="THJ387" s="1"/>
      <c r="THK387" s="1"/>
      <c r="THL387" s="1"/>
      <c r="THM387" s="1"/>
      <c r="THN387" s="1"/>
      <c r="THO387" s="1"/>
      <c r="THP387" s="1"/>
      <c r="THQ387" s="1"/>
      <c r="THR387" s="1"/>
      <c r="THS387" s="1"/>
      <c r="THT387" s="1"/>
      <c r="THU387" s="1"/>
      <c r="THV387" s="1"/>
      <c r="THW387" s="1"/>
      <c r="THX387" s="1"/>
      <c r="THY387" s="1"/>
      <c r="THZ387" s="1"/>
      <c r="TIA387" s="1"/>
      <c r="TIB387" s="1"/>
      <c r="TIC387" s="1"/>
      <c r="TID387" s="1"/>
      <c r="TIE387" s="1"/>
      <c r="TIF387" s="1"/>
      <c r="TIG387" s="1"/>
      <c r="TIH387" s="1"/>
      <c r="TII387" s="1"/>
      <c r="TIJ387" s="1"/>
      <c r="TIK387" s="1"/>
      <c r="TIL387" s="1"/>
      <c r="TIM387" s="1"/>
      <c r="TIN387" s="1"/>
      <c r="TIO387" s="1"/>
      <c r="TIP387" s="1"/>
      <c r="TIQ387" s="1"/>
      <c r="TIR387" s="1"/>
      <c r="TIS387" s="1"/>
      <c r="TIT387" s="1"/>
      <c r="TIU387" s="1"/>
      <c r="TIV387" s="1"/>
      <c r="TIW387" s="1"/>
      <c r="TIX387" s="1"/>
      <c r="TIY387" s="1"/>
      <c r="TIZ387" s="1"/>
      <c r="TJA387" s="1"/>
      <c r="TJB387" s="1"/>
      <c r="TJC387" s="1"/>
      <c r="TJD387" s="1"/>
      <c r="TJE387" s="1"/>
      <c r="TJF387" s="1"/>
      <c r="TJG387" s="1"/>
      <c r="TJH387" s="1"/>
      <c r="TJI387" s="1"/>
      <c r="TJJ387" s="1"/>
      <c r="TJK387" s="1"/>
      <c r="TJL387" s="1"/>
      <c r="TJM387" s="1"/>
      <c r="TJN387" s="1"/>
      <c r="TJO387" s="1"/>
      <c r="TJP387" s="1"/>
      <c r="TJQ387" s="1"/>
      <c r="TJR387" s="1"/>
      <c r="TJS387" s="1"/>
      <c r="TJT387" s="1"/>
      <c r="TJU387" s="1"/>
      <c r="TJV387" s="1"/>
      <c r="TJW387" s="1"/>
      <c r="TJX387" s="1"/>
      <c r="TJY387" s="1"/>
      <c r="TJZ387" s="1"/>
      <c r="TKA387" s="1"/>
      <c r="TKB387" s="1"/>
      <c r="TKC387" s="1"/>
      <c r="TKD387" s="1"/>
      <c r="TKE387" s="1"/>
      <c r="TKF387" s="1"/>
      <c r="TKG387" s="1"/>
      <c r="TKH387" s="1"/>
      <c r="TKI387" s="1"/>
      <c r="TKJ387" s="1"/>
      <c r="TKK387" s="1"/>
      <c r="TKL387" s="1"/>
      <c r="TKM387" s="1"/>
      <c r="TKN387" s="1"/>
      <c r="TKO387" s="1"/>
      <c r="TKP387" s="1"/>
      <c r="TKQ387" s="1"/>
      <c r="TKR387" s="1"/>
      <c r="TKS387" s="1"/>
      <c r="TKT387" s="1"/>
      <c r="TKU387" s="1"/>
      <c r="TKV387" s="1"/>
      <c r="TKW387" s="1"/>
      <c r="TKX387" s="1"/>
      <c r="TKY387" s="1"/>
      <c r="TKZ387" s="1"/>
      <c r="TLA387" s="1"/>
      <c r="TLB387" s="1"/>
      <c r="TLC387" s="1"/>
      <c r="TLD387" s="1"/>
      <c r="TLE387" s="1"/>
      <c r="TLF387" s="1"/>
      <c r="TLG387" s="1"/>
      <c r="TLH387" s="1"/>
      <c r="TLI387" s="1"/>
      <c r="TLJ387" s="1"/>
      <c r="TLK387" s="1"/>
      <c r="TLL387" s="1"/>
      <c r="TLM387" s="1"/>
      <c r="TLN387" s="1"/>
      <c r="TLO387" s="1"/>
      <c r="TLP387" s="1"/>
      <c r="TLQ387" s="1"/>
      <c r="TLR387" s="1"/>
      <c r="TLS387" s="1"/>
      <c r="TLT387" s="1"/>
      <c r="TLU387" s="1"/>
      <c r="TLV387" s="1"/>
      <c r="TLW387" s="1"/>
      <c r="TLX387" s="1"/>
      <c r="TLY387" s="1"/>
      <c r="TLZ387" s="1"/>
      <c r="TMA387" s="1"/>
      <c r="TMB387" s="1"/>
      <c r="TMC387" s="1"/>
      <c r="TMD387" s="1"/>
      <c r="TME387" s="1"/>
      <c r="TMF387" s="1"/>
      <c r="TMG387" s="1"/>
      <c r="TMH387" s="1"/>
      <c r="TMI387" s="1"/>
      <c r="TMJ387" s="1"/>
      <c r="TMK387" s="1"/>
      <c r="TML387" s="1"/>
      <c r="TMM387" s="1"/>
      <c r="TMN387" s="1"/>
      <c r="TMO387" s="1"/>
      <c r="TMP387" s="1"/>
      <c r="TMQ387" s="1"/>
      <c r="TMR387" s="1"/>
      <c r="TMS387" s="1"/>
      <c r="TMT387" s="1"/>
      <c r="TMU387" s="1"/>
      <c r="TMV387" s="1"/>
      <c r="TMW387" s="1"/>
      <c r="TMX387" s="1"/>
      <c r="TMY387" s="1"/>
      <c r="TMZ387" s="1"/>
      <c r="TNA387" s="1"/>
      <c r="TNB387" s="1"/>
      <c r="TNC387" s="1"/>
      <c r="TND387" s="1"/>
      <c r="TNE387" s="1"/>
      <c r="TNF387" s="1"/>
      <c r="TNG387" s="1"/>
      <c r="TNH387" s="1"/>
      <c r="TNI387" s="1"/>
      <c r="TNJ387" s="1"/>
      <c r="TNK387" s="1"/>
      <c r="TNL387" s="1"/>
      <c r="TNM387" s="1"/>
      <c r="TNN387" s="1"/>
      <c r="TNO387" s="1"/>
      <c r="TNP387" s="1"/>
      <c r="TNQ387" s="1"/>
      <c r="TNR387" s="1"/>
      <c r="TNS387" s="1"/>
      <c r="TNT387" s="1"/>
      <c r="TNU387" s="1"/>
      <c r="TNV387" s="1"/>
      <c r="TNW387" s="1"/>
      <c r="TNX387" s="1"/>
      <c r="TNY387" s="1"/>
      <c r="TNZ387" s="1"/>
      <c r="TOA387" s="1"/>
      <c r="TOB387" s="1"/>
      <c r="TOC387" s="1"/>
      <c r="TOD387" s="1"/>
      <c r="TOE387" s="1"/>
      <c r="TOF387" s="1"/>
      <c r="TOG387" s="1"/>
      <c r="TOH387" s="1"/>
      <c r="TOI387" s="1"/>
      <c r="TOJ387" s="1"/>
      <c r="TOK387" s="1"/>
      <c r="TOL387" s="1"/>
      <c r="TOM387" s="1"/>
      <c r="TON387" s="1"/>
      <c r="TOO387" s="1"/>
      <c r="TOP387" s="1"/>
      <c r="TOQ387" s="1"/>
      <c r="TOR387" s="1"/>
      <c r="TOS387" s="1"/>
      <c r="TOT387" s="1"/>
      <c r="TOU387" s="1"/>
      <c r="TOV387" s="1"/>
      <c r="TOW387" s="1"/>
      <c r="TOX387" s="1"/>
      <c r="TOY387" s="1"/>
      <c r="TOZ387" s="1"/>
      <c r="TPA387" s="1"/>
      <c r="TPB387" s="1"/>
      <c r="TPC387" s="1"/>
      <c r="TPD387" s="1"/>
      <c r="TPE387" s="1"/>
      <c r="TPF387" s="1"/>
      <c r="TPG387" s="1"/>
      <c r="TPH387" s="1"/>
      <c r="TPI387" s="1"/>
      <c r="TPJ387" s="1"/>
      <c r="TPK387" s="1"/>
      <c r="TPL387" s="1"/>
      <c r="TPM387" s="1"/>
      <c r="TPN387" s="1"/>
      <c r="TPO387" s="1"/>
      <c r="TPP387" s="1"/>
      <c r="TPQ387" s="1"/>
      <c r="TPR387" s="1"/>
      <c r="TPS387" s="1"/>
      <c r="TPT387" s="1"/>
      <c r="TPU387" s="1"/>
      <c r="TPV387" s="1"/>
      <c r="TPW387" s="1"/>
      <c r="TPX387" s="1"/>
      <c r="TPY387" s="1"/>
      <c r="TPZ387" s="1"/>
      <c r="TQA387" s="1"/>
      <c r="TQB387" s="1"/>
      <c r="TQC387" s="1"/>
      <c r="TQD387" s="1"/>
      <c r="TQE387" s="1"/>
      <c r="TQF387" s="1"/>
      <c r="TQG387" s="1"/>
      <c r="TQH387" s="1"/>
      <c r="TQI387" s="1"/>
      <c r="TQJ387" s="1"/>
      <c r="TQK387" s="1"/>
      <c r="TQL387" s="1"/>
      <c r="TQM387" s="1"/>
      <c r="TQN387" s="1"/>
      <c r="TQO387" s="1"/>
      <c r="TQP387" s="1"/>
      <c r="TQQ387" s="1"/>
      <c r="TQR387" s="1"/>
      <c r="TQS387" s="1"/>
      <c r="TQT387" s="1"/>
      <c r="TQU387" s="1"/>
      <c r="TQV387" s="1"/>
      <c r="TQW387" s="1"/>
      <c r="TQX387" s="1"/>
      <c r="TQY387" s="1"/>
      <c r="TQZ387" s="1"/>
      <c r="TRA387" s="1"/>
      <c r="TRB387" s="1"/>
      <c r="TRC387" s="1"/>
      <c r="TRD387" s="1"/>
      <c r="TRE387" s="1"/>
      <c r="TRF387" s="1"/>
      <c r="TRG387" s="1"/>
      <c r="TRH387" s="1"/>
      <c r="TRI387" s="1"/>
      <c r="TRJ387" s="1"/>
      <c r="TRK387" s="1"/>
      <c r="TRL387" s="1"/>
      <c r="TRM387" s="1"/>
      <c r="TRN387" s="1"/>
      <c r="TRO387" s="1"/>
      <c r="TRP387" s="1"/>
      <c r="TRQ387" s="1"/>
      <c r="TRR387" s="1"/>
      <c r="TRS387" s="1"/>
      <c r="TRT387" s="1"/>
      <c r="TRU387" s="1"/>
      <c r="TRV387" s="1"/>
      <c r="TRW387" s="1"/>
      <c r="TRX387" s="1"/>
      <c r="TRY387" s="1"/>
      <c r="TRZ387" s="1"/>
      <c r="TSA387" s="1"/>
      <c r="TSB387" s="1"/>
      <c r="TSC387" s="1"/>
      <c r="TSD387" s="1"/>
      <c r="TSE387" s="1"/>
      <c r="TSF387" s="1"/>
      <c r="TSG387" s="1"/>
      <c r="TSH387" s="1"/>
      <c r="TSI387" s="1"/>
      <c r="TSJ387" s="1"/>
      <c r="TSK387" s="1"/>
      <c r="TSL387" s="1"/>
      <c r="TSM387" s="1"/>
      <c r="TSN387" s="1"/>
      <c r="TSO387" s="1"/>
      <c r="TSP387" s="1"/>
      <c r="TSQ387" s="1"/>
      <c r="TSR387" s="1"/>
      <c r="TSS387" s="1"/>
      <c r="TST387" s="1"/>
      <c r="TSU387" s="1"/>
      <c r="TSV387" s="1"/>
      <c r="TSW387" s="1"/>
      <c r="TSX387" s="1"/>
      <c r="TSY387" s="1"/>
      <c r="TSZ387" s="1"/>
      <c r="TTA387" s="1"/>
      <c r="TTB387" s="1"/>
      <c r="TTC387" s="1"/>
      <c r="TTD387" s="1"/>
      <c r="TTE387" s="1"/>
      <c r="TTF387" s="1"/>
      <c r="TTG387" s="1"/>
      <c r="TTH387" s="1"/>
      <c r="TTI387" s="1"/>
      <c r="TTJ387" s="1"/>
      <c r="TTK387" s="1"/>
      <c r="TTL387" s="1"/>
      <c r="TTM387" s="1"/>
      <c r="TTN387" s="1"/>
      <c r="TTO387" s="1"/>
      <c r="TTP387" s="1"/>
      <c r="TTQ387" s="1"/>
      <c r="TTR387" s="1"/>
      <c r="TTS387" s="1"/>
      <c r="TTT387" s="1"/>
      <c r="TTU387" s="1"/>
      <c r="TTV387" s="1"/>
      <c r="TTW387" s="1"/>
      <c r="TTX387" s="1"/>
      <c r="TTY387" s="1"/>
      <c r="TTZ387" s="1"/>
      <c r="TUA387" s="1"/>
      <c r="TUB387" s="1"/>
      <c r="TUC387" s="1"/>
      <c r="TUD387" s="1"/>
      <c r="TUE387" s="1"/>
      <c r="TUF387" s="1"/>
      <c r="TUG387" s="1"/>
      <c r="TUH387" s="1"/>
      <c r="TUI387" s="1"/>
      <c r="TUJ387" s="1"/>
      <c r="TUK387" s="1"/>
      <c r="TUL387" s="1"/>
      <c r="TUM387" s="1"/>
      <c r="TUN387" s="1"/>
      <c r="TUO387" s="1"/>
      <c r="TUP387" s="1"/>
      <c r="TUQ387" s="1"/>
      <c r="TUR387" s="1"/>
      <c r="TUS387" s="1"/>
      <c r="TUT387" s="1"/>
      <c r="TUU387" s="1"/>
      <c r="TUV387" s="1"/>
      <c r="TUW387" s="1"/>
      <c r="TUX387" s="1"/>
      <c r="TUY387" s="1"/>
      <c r="TUZ387" s="1"/>
      <c r="TVA387" s="1"/>
      <c r="TVB387" s="1"/>
      <c r="TVC387" s="1"/>
      <c r="TVD387" s="1"/>
      <c r="TVE387" s="1"/>
      <c r="TVF387" s="1"/>
      <c r="TVG387" s="1"/>
      <c r="TVH387" s="1"/>
      <c r="TVI387" s="1"/>
      <c r="TVJ387" s="1"/>
      <c r="TVK387" s="1"/>
      <c r="TVL387" s="1"/>
      <c r="TVM387" s="1"/>
      <c r="TVN387" s="1"/>
      <c r="TVO387" s="1"/>
      <c r="TVP387" s="1"/>
      <c r="TVQ387" s="1"/>
      <c r="TVR387" s="1"/>
      <c r="TVS387" s="1"/>
      <c r="TVT387" s="1"/>
      <c r="TVU387" s="1"/>
      <c r="TVV387" s="1"/>
      <c r="TVW387" s="1"/>
      <c r="TVX387" s="1"/>
      <c r="TVY387" s="1"/>
      <c r="TVZ387" s="1"/>
      <c r="TWA387" s="1"/>
      <c r="TWB387" s="1"/>
      <c r="TWC387" s="1"/>
      <c r="TWD387" s="1"/>
      <c r="TWE387" s="1"/>
      <c r="TWF387" s="1"/>
      <c r="TWG387" s="1"/>
      <c r="TWH387" s="1"/>
      <c r="TWI387" s="1"/>
      <c r="TWJ387" s="1"/>
      <c r="TWK387" s="1"/>
      <c r="TWL387" s="1"/>
      <c r="TWM387" s="1"/>
      <c r="TWN387" s="1"/>
      <c r="TWO387" s="1"/>
      <c r="TWP387" s="1"/>
      <c r="TWQ387" s="1"/>
      <c r="TWR387" s="1"/>
      <c r="TWS387" s="1"/>
      <c r="TWT387" s="1"/>
      <c r="TWU387" s="1"/>
      <c r="TWV387" s="1"/>
      <c r="TWW387" s="1"/>
      <c r="TWX387" s="1"/>
      <c r="TWY387" s="1"/>
      <c r="TWZ387" s="1"/>
      <c r="TXA387" s="1"/>
      <c r="TXB387" s="1"/>
      <c r="TXC387" s="1"/>
      <c r="TXD387" s="1"/>
      <c r="TXE387" s="1"/>
      <c r="TXF387" s="1"/>
      <c r="TXG387" s="1"/>
      <c r="TXH387" s="1"/>
      <c r="TXI387" s="1"/>
      <c r="TXJ387" s="1"/>
      <c r="TXK387" s="1"/>
      <c r="TXL387" s="1"/>
      <c r="TXM387" s="1"/>
      <c r="TXN387" s="1"/>
      <c r="TXO387" s="1"/>
      <c r="TXP387" s="1"/>
      <c r="TXQ387" s="1"/>
      <c r="TXR387" s="1"/>
      <c r="TXS387" s="1"/>
      <c r="TXT387" s="1"/>
      <c r="TXU387" s="1"/>
      <c r="TXV387" s="1"/>
      <c r="TXW387" s="1"/>
      <c r="TXX387" s="1"/>
      <c r="TXY387" s="1"/>
      <c r="TXZ387" s="1"/>
      <c r="TYA387" s="1"/>
      <c r="TYB387" s="1"/>
      <c r="TYC387" s="1"/>
      <c r="TYD387" s="1"/>
      <c r="TYE387" s="1"/>
      <c r="TYF387" s="1"/>
      <c r="TYG387" s="1"/>
      <c r="TYH387" s="1"/>
      <c r="TYI387" s="1"/>
      <c r="TYJ387" s="1"/>
      <c r="TYK387" s="1"/>
      <c r="TYL387" s="1"/>
      <c r="TYM387" s="1"/>
      <c r="TYN387" s="1"/>
      <c r="TYO387" s="1"/>
      <c r="TYP387" s="1"/>
      <c r="TYQ387" s="1"/>
      <c r="TYR387" s="1"/>
      <c r="TYS387" s="1"/>
      <c r="TYT387" s="1"/>
      <c r="TYU387" s="1"/>
      <c r="TYV387" s="1"/>
      <c r="TYW387" s="1"/>
      <c r="TYX387" s="1"/>
      <c r="TYY387" s="1"/>
      <c r="TYZ387" s="1"/>
      <c r="TZA387" s="1"/>
      <c r="TZB387" s="1"/>
      <c r="TZC387" s="1"/>
      <c r="TZD387" s="1"/>
      <c r="TZE387" s="1"/>
      <c r="TZF387" s="1"/>
      <c r="TZG387" s="1"/>
      <c r="TZH387" s="1"/>
      <c r="TZI387" s="1"/>
      <c r="TZJ387" s="1"/>
      <c r="TZK387" s="1"/>
      <c r="TZL387" s="1"/>
      <c r="TZM387" s="1"/>
      <c r="TZN387" s="1"/>
      <c r="TZO387" s="1"/>
      <c r="TZP387" s="1"/>
      <c r="TZQ387" s="1"/>
      <c r="TZR387" s="1"/>
      <c r="TZS387" s="1"/>
      <c r="TZT387" s="1"/>
      <c r="TZU387" s="1"/>
      <c r="TZV387" s="1"/>
      <c r="TZW387" s="1"/>
      <c r="TZX387" s="1"/>
      <c r="TZY387" s="1"/>
      <c r="TZZ387" s="1"/>
      <c r="UAA387" s="1"/>
      <c r="UAB387" s="1"/>
      <c r="UAC387" s="1"/>
      <c r="UAD387" s="1"/>
      <c r="UAE387" s="1"/>
      <c r="UAF387" s="1"/>
      <c r="UAG387" s="1"/>
      <c r="UAH387" s="1"/>
      <c r="UAI387" s="1"/>
      <c r="UAJ387" s="1"/>
      <c r="UAK387" s="1"/>
      <c r="UAL387" s="1"/>
      <c r="UAM387" s="1"/>
      <c r="UAN387" s="1"/>
      <c r="UAO387" s="1"/>
      <c r="UAP387" s="1"/>
      <c r="UAQ387" s="1"/>
      <c r="UAR387" s="1"/>
      <c r="UAS387" s="1"/>
      <c r="UAT387" s="1"/>
      <c r="UAU387" s="1"/>
      <c r="UAV387" s="1"/>
      <c r="UAW387" s="1"/>
      <c r="UAX387" s="1"/>
      <c r="UAY387" s="1"/>
      <c r="UAZ387" s="1"/>
      <c r="UBA387" s="1"/>
      <c r="UBB387" s="1"/>
      <c r="UBC387" s="1"/>
      <c r="UBD387" s="1"/>
      <c r="UBE387" s="1"/>
      <c r="UBF387" s="1"/>
      <c r="UBG387" s="1"/>
      <c r="UBH387" s="1"/>
      <c r="UBI387" s="1"/>
      <c r="UBJ387" s="1"/>
      <c r="UBK387" s="1"/>
      <c r="UBL387" s="1"/>
      <c r="UBM387" s="1"/>
      <c r="UBN387" s="1"/>
      <c r="UBO387" s="1"/>
      <c r="UBP387" s="1"/>
      <c r="UBQ387" s="1"/>
      <c r="UBR387" s="1"/>
      <c r="UBS387" s="1"/>
      <c r="UBT387" s="1"/>
      <c r="UBU387" s="1"/>
      <c r="UBV387" s="1"/>
      <c r="UBW387" s="1"/>
      <c r="UBX387" s="1"/>
      <c r="UBY387" s="1"/>
      <c r="UBZ387" s="1"/>
      <c r="UCA387" s="1"/>
      <c r="UCB387" s="1"/>
      <c r="UCC387" s="1"/>
      <c r="UCD387" s="1"/>
      <c r="UCE387" s="1"/>
      <c r="UCF387" s="1"/>
      <c r="UCG387" s="1"/>
      <c r="UCH387" s="1"/>
      <c r="UCI387" s="1"/>
      <c r="UCJ387" s="1"/>
      <c r="UCK387" s="1"/>
      <c r="UCL387" s="1"/>
      <c r="UCM387" s="1"/>
      <c r="UCN387" s="1"/>
      <c r="UCO387" s="1"/>
      <c r="UCP387" s="1"/>
      <c r="UCQ387" s="1"/>
      <c r="UCR387" s="1"/>
      <c r="UCS387" s="1"/>
      <c r="UCT387" s="1"/>
      <c r="UCU387" s="1"/>
      <c r="UCV387" s="1"/>
      <c r="UCW387" s="1"/>
      <c r="UCX387" s="1"/>
      <c r="UCY387" s="1"/>
      <c r="UCZ387" s="1"/>
      <c r="UDA387" s="1"/>
      <c r="UDB387" s="1"/>
      <c r="UDC387" s="1"/>
      <c r="UDD387" s="1"/>
      <c r="UDE387" s="1"/>
      <c r="UDF387" s="1"/>
      <c r="UDG387" s="1"/>
      <c r="UDH387" s="1"/>
      <c r="UDI387" s="1"/>
      <c r="UDJ387" s="1"/>
      <c r="UDK387" s="1"/>
      <c r="UDL387" s="1"/>
      <c r="UDM387" s="1"/>
      <c r="UDN387" s="1"/>
      <c r="UDO387" s="1"/>
      <c r="UDP387" s="1"/>
      <c r="UDQ387" s="1"/>
      <c r="UDR387" s="1"/>
      <c r="UDS387" s="1"/>
      <c r="UDT387" s="1"/>
      <c r="UDU387" s="1"/>
      <c r="UDV387" s="1"/>
      <c r="UDW387" s="1"/>
      <c r="UDX387" s="1"/>
      <c r="UDY387" s="1"/>
      <c r="UDZ387" s="1"/>
      <c r="UEA387" s="1"/>
      <c r="UEB387" s="1"/>
      <c r="UEC387" s="1"/>
      <c r="UED387" s="1"/>
      <c r="UEE387" s="1"/>
      <c r="UEF387" s="1"/>
      <c r="UEG387" s="1"/>
      <c r="UEH387" s="1"/>
      <c r="UEI387" s="1"/>
      <c r="UEJ387" s="1"/>
      <c r="UEK387" s="1"/>
      <c r="UEL387" s="1"/>
      <c r="UEM387" s="1"/>
      <c r="UEN387" s="1"/>
      <c r="UEO387" s="1"/>
      <c r="UEP387" s="1"/>
      <c r="UEQ387" s="1"/>
      <c r="UER387" s="1"/>
      <c r="UES387" s="1"/>
      <c r="UET387" s="1"/>
      <c r="UEU387" s="1"/>
      <c r="UEV387" s="1"/>
      <c r="UEW387" s="1"/>
      <c r="UEX387" s="1"/>
      <c r="UEY387" s="1"/>
      <c r="UEZ387" s="1"/>
      <c r="UFA387" s="1"/>
      <c r="UFB387" s="1"/>
      <c r="UFC387" s="1"/>
      <c r="UFD387" s="1"/>
      <c r="UFE387" s="1"/>
      <c r="UFF387" s="1"/>
      <c r="UFG387" s="1"/>
      <c r="UFH387" s="1"/>
      <c r="UFI387" s="1"/>
      <c r="UFJ387" s="1"/>
      <c r="UFK387" s="1"/>
      <c r="UFL387" s="1"/>
      <c r="UFM387" s="1"/>
      <c r="UFN387" s="1"/>
      <c r="UFO387" s="1"/>
      <c r="UFP387" s="1"/>
      <c r="UFQ387" s="1"/>
      <c r="UFR387" s="1"/>
      <c r="UFS387" s="1"/>
      <c r="UFT387" s="1"/>
      <c r="UFU387" s="1"/>
      <c r="UFV387" s="1"/>
      <c r="UFW387" s="1"/>
      <c r="UFX387" s="1"/>
      <c r="UFY387" s="1"/>
      <c r="UFZ387" s="1"/>
      <c r="UGA387" s="1"/>
      <c r="UGB387" s="1"/>
      <c r="UGC387" s="1"/>
      <c r="UGD387" s="1"/>
      <c r="UGE387" s="1"/>
      <c r="UGF387" s="1"/>
      <c r="UGG387" s="1"/>
      <c r="UGH387" s="1"/>
      <c r="UGI387" s="1"/>
      <c r="UGJ387" s="1"/>
      <c r="UGK387" s="1"/>
      <c r="UGL387" s="1"/>
      <c r="UGM387" s="1"/>
      <c r="UGN387" s="1"/>
      <c r="UGO387" s="1"/>
      <c r="UGP387" s="1"/>
      <c r="UGQ387" s="1"/>
      <c r="UGR387" s="1"/>
      <c r="UGS387" s="1"/>
      <c r="UGT387" s="1"/>
      <c r="UGU387" s="1"/>
      <c r="UGV387" s="1"/>
      <c r="UGW387" s="1"/>
      <c r="UGX387" s="1"/>
      <c r="UGY387" s="1"/>
      <c r="UGZ387" s="1"/>
      <c r="UHA387" s="1"/>
      <c r="UHB387" s="1"/>
      <c r="UHC387" s="1"/>
      <c r="UHD387" s="1"/>
      <c r="UHE387" s="1"/>
      <c r="UHF387" s="1"/>
      <c r="UHG387" s="1"/>
      <c r="UHH387" s="1"/>
      <c r="UHI387" s="1"/>
      <c r="UHJ387" s="1"/>
      <c r="UHK387" s="1"/>
      <c r="UHL387" s="1"/>
      <c r="UHM387" s="1"/>
      <c r="UHN387" s="1"/>
      <c r="UHO387" s="1"/>
      <c r="UHP387" s="1"/>
      <c r="UHQ387" s="1"/>
      <c r="UHR387" s="1"/>
      <c r="UHS387" s="1"/>
      <c r="UHT387" s="1"/>
      <c r="UHU387" s="1"/>
      <c r="UHV387" s="1"/>
      <c r="UHW387" s="1"/>
      <c r="UHX387" s="1"/>
      <c r="UHY387" s="1"/>
      <c r="UHZ387" s="1"/>
      <c r="UIA387" s="1"/>
      <c r="UIB387" s="1"/>
      <c r="UIC387" s="1"/>
      <c r="UID387" s="1"/>
      <c r="UIE387" s="1"/>
      <c r="UIF387" s="1"/>
      <c r="UIG387" s="1"/>
      <c r="UIH387" s="1"/>
      <c r="UII387" s="1"/>
      <c r="UIJ387" s="1"/>
      <c r="UIK387" s="1"/>
      <c r="UIL387" s="1"/>
      <c r="UIM387" s="1"/>
      <c r="UIN387" s="1"/>
      <c r="UIO387" s="1"/>
      <c r="UIP387" s="1"/>
      <c r="UIQ387" s="1"/>
      <c r="UIR387" s="1"/>
      <c r="UIS387" s="1"/>
      <c r="UIT387" s="1"/>
      <c r="UIU387" s="1"/>
      <c r="UIV387" s="1"/>
      <c r="UIW387" s="1"/>
      <c r="UIX387" s="1"/>
      <c r="UIY387" s="1"/>
      <c r="UIZ387" s="1"/>
      <c r="UJA387" s="1"/>
      <c r="UJB387" s="1"/>
      <c r="UJC387" s="1"/>
      <c r="UJD387" s="1"/>
      <c r="UJE387" s="1"/>
      <c r="UJF387" s="1"/>
      <c r="UJG387" s="1"/>
      <c r="UJH387" s="1"/>
      <c r="UJI387" s="1"/>
      <c r="UJJ387" s="1"/>
      <c r="UJK387" s="1"/>
      <c r="UJL387" s="1"/>
      <c r="UJM387" s="1"/>
      <c r="UJN387" s="1"/>
      <c r="UJO387" s="1"/>
      <c r="UJP387" s="1"/>
      <c r="UJQ387" s="1"/>
      <c r="UJR387" s="1"/>
      <c r="UJS387" s="1"/>
      <c r="UJT387" s="1"/>
      <c r="UJU387" s="1"/>
      <c r="UJV387" s="1"/>
      <c r="UJW387" s="1"/>
      <c r="UJX387" s="1"/>
      <c r="UJY387" s="1"/>
      <c r="UJZ387" s="1"/>
      <c r="UKA387" s="1"/>
      <c r="UKB387" s="1"/>
      <c r="UKC387" s="1"/>
      <c r="UKD387" s="1"/>
      <c r="UKE387" s="1"/>
      <c r="UKF387" s="1"/>
      <c r="UKG387" s="1"/>
      <c r="UKH387" s="1"/>
      <c r="UKI387" s="1"/>
      <c r="UKJ387" s="1"/>
      <c r="UKK387" s="1"/>
      <c r="UKL387" s="1"/>
      <c r="UKM387" s="1"/>
      <c r="UKN387" s="1"/>
      <c r="UKO387" s="1"/>
      <c r="UKP387" s="1"/>
      <c r="UKQ387" s="1"/>
      <c r="UKR387" s="1"/>
      <c r="UKS387" s="1"/>
      <c r="UKT387" s="1"/>
      <c r="UKU387" s="1"/>
      <c r="UKV387" s="1"/>
      <c r="UKW387" s="1"/>
      <c r="UKX387" s="1"/>
      <c r="UKY387" s="1"/>
      <c r="UKZ387" s="1"/>
      <c r="ULA387" s="1"/>
      <c r="ULB387" s="1"/>
      <c r="ULC387" s="1"/>
      <c r="ULD387" s="1"/>
      <c r="ULE387" s="1"/>
      <c r="ULF387" s="1"/>
      <c r="ULG387" s="1"/>
      <c r="ULH387" s="1"/>
      <c r="ULI387" s="1"/>
      <c r="ULJ387" s="1"/>
      <c r="ULK387" s="1"/>
      <c r="ULL387" s="1"/>
      <c r="ULM387" s="1"/>
      <c r="ULN387" s="1"/>
      <c r="ULO387" s="1"/>
      <c r="ULP387" s="1"/>
      <c r="ULQ387" s="1"/>
      <c r="ULR387" s="1"/>
      <c r="ULS387" s="1"/>
      <c r="ULT387" s="1"/>
      <c r="ULU387" s="1"/>
      <c r="ULV387" s="1"/>
      <c r="ULW387" s="1"/>
      <c r="ULX387" s="1"/>
      <c r="ULY387" s="1"/>
      <c r="ULZ387" s="1"/>
      <c r="UMA387" s="1"/>
      <c r="UMB387" s="1"/>
      <c r="UMC387" s="1"/>
      <c r="UMD387" s="1"/>
      <c r="UME387" s="1"/>
      <c r="UMF387" s="1"/>
      <c r="UMG387" s="1"/>
      <c r="UMH387" s="1"/>
      <c r="UMI387" s="1"/>
      <c r="UMJ387" s="1"/>
      <c r="UMK387" s="1"/>
      <c r="UML387" s="1"/>
      <c r="UMM387" s="1"/>
      <c r="UMN387" s="1"/>
      <c r="UMO387" s="1"/>
      <c r="UMP387" s="1"/>
      <c r="UMQ387" s="1"/>
      <c r="UMR387" s="1"/>
      <c r="UMS387" s="1"/>
      <c r="UMT387" s="1"/>
      <c r="UMU387" s="1"/>
      <c r="UMV387" s="1"/>
      <c r="UMW387" s="1"/>
      <c r="UMX387" s="1"/>
      <c r="UMY387" s="1"/>
      <c r="UMZ387" s="1"/>
      <c r="UNA387" s="1"/>
      <c r="UNB387" s="1"/>
      <c r="UNC387" s="1"/>
      <c r="UND387" s="1"/>
      <c r="UNE387" s="1"/>
      <c r="UNF387" s="1"/>
      <c r="UNG387" s="1"/>
      <c r="UNH387" s="1"/>
      <c r="UNI387" s="1"/>
      <c r="UNJ387" s="1"/>
      <c r="UNK387" s="1"/>
      <c r="UNL387" s="1"/>
      <c r="UNM387" s="1"/>
      <c r="UNN387" s="1"/>
      <c r="UNO387" s="1"/>
      <c r="UNP387" s="1"/>
      <c r="UNQ387" s="1"/>
      <c r="UNR387" s="1"/>
      <c r="UNS387" s="1"/>
      <c r="UNT387" s="1"/>
      <c r="UNU387" s="1"/>
      <c r="UNV387" s="1"/>
      <c r="UNW387" s="1"/>
      <c r="UNX387" s="1"/>
      <c r="UNY387" s="1"/>
      <c r="UNZ387" s="1"/>
      <c r="UOA387" s="1"/>
      <c r="UOB387" s="1"/>
      <c r="UOC387" s="1"/>
      <c r="UOD387" s="1"/>
      <c r="UOE387" s="1"/>
      <c r="UOF387" s="1"/>
      <c r="UOG387" s="1"/>
      <c r="UOH387" s="1"/>
      <c r="UOI387" s="1"/>
      <c r="UOJ387" s="1"/>
      <c r="UOK387" s="1"/>
      <c r="UOL387" s="1"/>
      <c r="UOM387" s="1"/>
      <c r="UON387" s="1"/>
      <c r="UOO387" s="1"/>
      <c r="UOP387" s="1"/>
      <c r="UOQ387" s="1"/>
      <c r="UOR387" s="1"/>
      <c r="UOS387" s="1"/>
      <c r="UOT387" s="1"/>
      <c r="UOU387" s="1"/>
      <c r="UOV387" s="1"/>
      <c r="UOW387" s="1"/>
      <c r="UOX387" s="1"/>
      <c r="UOY387" s="1"/>
      <c r="UOZ387" s="1"/>
      <c r="UPA387" s="1"/>
      <c r="UPB387" s="1"/>
      <c r="UPC387" s="1"/>
      <c r="UPD387" s="1"/>
      <c r="UPE387" s="1"/>
      <c r="UPF387" s="1"/>
      <c r="UPG387" s="1"/>
      <c r="UPH387" s="1"/>
      <c r="UPI387" s="1"/>
      <c r="UPJ387" s="1"/>
      <c r="UPK387" s="1"/>
      <c r="UPL387" s="1"/>
      <c r="UPM387" s="1"/>
      <c r="UPN387" s="1"/>
      <c r="UPO387" s="1"/>
      <c r="UPP387" s="1"/>
      <c r="UPQ387" s="1"/>
      <c r="UPR387" s="1"/>
      <c r="UPS387" s="1"/>
      <c r="UPT387" s="1"/>
      <c r="UPU387" s="1"/>
      <c r="UPV387" s="1"/>
      <c r="UPW387" s="1"/>
      <c r="UPX387" s="1"/>
      <c r="UPY387" s="1"/>
      <c r="UPZ387" s="1"/>
      <c r="UQA387" s="1"/>
      <c r="UQB387" s="1"/>
      <c r="UQC387" s="1"/>
      <c r="UQD387" s="1"/>
      <c r="UQE387" s="1"/>
      <c r="UQF387" s="1"/>
      <c r="UQG387" s="1"/>
      <c r="UQH387" s="1"/>
      <c r="UQI387" s="1"/>
      <c r="UQJ387" s="1"/>
      <c r="UQK387" s="1"/>
      <c r="UQL387" s="1"/>
      <c r="UQM387" s="1"/>
      <c r="UQN387" s="1"/>
      <c r="UQO387" s="1"/>
      <c r="UQP387" s="1"/>
      <c r="UQQ387" s="1"/>
      <c r="UQR387" s="1"/>
      <c r="UQS387" s="1"/>
      <c r="UQT387" s="1"/>
      <c r="UQU387" s="1"/>
      <c r="UQV387" s="1"/>
      <c r="UQW387" s="1"/>
      <c r="UQX387" s="1"/>
      <c r="UQY387" s="1"/>
      <c r="UQZ387" s="1"/>
      <c r="URA387" s="1"/>
      <c r="URB387" s="1"/>
      <c r="URC387" s="1"/>
      <c r="URD387" s="1"/>
      <c r="URE387" s="1"/>
      <c r="URF387" s="1"/>
      <c r="URG387" s="1"/>
      <c r="URH387" s="1"/>
      <c r="URI387" s="1"/>
      <c r="URJ387" s="1"/>
      <c r="URK387" s="1"/>
      <c r="URL387" s="1"/>
      <c r="URM387" s="1"/>
      <c r="URN387" s="1"/>
      <c r="URO387" s="1"/>
      <c r="URP387" s="1"/>
      <c r="URQ387" s="1"/>
      <c r="URR387" s="1"/>
      <c r="URS387" s="1"/>
      <c r="URT387" s="1"/>
      <c r="URU387" s="1"/>
      <c r="URV387" s="1"/>
      <c r="URW387" s="1"/>
      <c r="URX387" s="1"/>
      <c r="URY387" s="1"/>
      <c r="URZ387" s="1"/>
      <c r="USA387" s="1"/>
      <c r="USB387" s="1"/>
      <c r="USC387" s="1"/>
      <c r="USD387" s="1"/>
      <c r="USE387" s="1"/>
      <c r="USF387" s="1"/>
      <c r="USG387" s="1"/>
      <c r="USH387" s="1"/>
      <c r="USI387" s="1"/>
      <c r="USJ387" s="1"/>
      <c r="USK387" s="1"/>
      <c r="USL387" s="1"/>
      <c r="USM387" s="1"/>
      <c r="USN387" s="1"/>
      <c r="USO387" s="1"/>
      <c r="USP387" s="1"/>
      <c r="USQ387" s="1"/>
      <c r="USR387" s="1"/>
      <c r="USS387" s="1"/>
      <c r="UST387" s="1"/>
      <c r="USU387" s="1"/>
      <c r="USV387" s="1"/>
      <c r="USW387" s="1"/>
      <c r="USX387" s="1"/>
      <c r="USY387" s="1"/>
      <c r="USZ387" s="1"/>
      <c r="UTA387" s="1"/>
      <c r="UTB387" s="1"/>
      <c r="UTC387" s="1"/>
      <c r="UTD387" s="1"/>
      <c r="UTE387" s="1"/>
      <c r="UTF387" s="1"/>
      <c r="UTG387" s="1"/>
      <c r="UTH387" s="1"/>
      <c r="UTI387" s="1"/>
      <c r="UTJ387" s="1"/>
      <c r="UTK387" s="1"/>
      <c r="UTL387" s="1"/>
      <c r="UTM387" s="1"/>
      <c r="UTN387" s="1"/>
      <c r="UTO387" s="1"/>
      <c r="UTP387" s="1"/>
      <c r="UTQ387" s="1"/>
      <c r="UTR387" s="1"/>
      <c r="UTS387" s="1"/>
      <c r="UTT387" s="1"/>
      <c r="UTU387" s="1"/>
      <c r="UTV387" s="1"/>
      <c r="UTW387" s="1"/>
      <c r="UTX387" s="1"/>
      <c r="UTY387" s="1"/>
      <c r="UTZ387" s="1"/>
      <c r="UUA387" s="1"/>
      <c r="UUB387" s="1"/>
      <c r="UUC387" s="1"/>
      <c r="UUD387" s="1"/>
      <c r="UUE387" s="1"/>
      <c r="UUF387" s="1"/>
      <c r="UUG387" s="1"/>
      <c r="UUH387" s="1"/>
      <c r="UUI387" s="1"/>
      <c r="UUJ387" s="1"/>
      <c r="UUK387" s="1"/>
      <c r="UUL387" s="1"/>
      <c r="UUM387" s="1"/>
      <c r="UUN387" s="1"/>
      <c r="UUO387" s="1"/>
      <c r="UUP387" s="1"/>
      <c r="UUQ387" s="1"/>
      <c r="UUR387" s="1"/>
      <c r="UUS387" s="1"/>
      <c r="UUT387" s="1"/>
      <c r="UUU387" s="1"/>
      <c r="UUV387" s="1"/>
      <c r="UUW387" s="1"/>
      <c r="UUX387" s="1"/>
      <c r="UUY387" s="1"/>
      <c r="UUZ387" s="1"/>
      <c r="UVA387" s="1"/>
      <c r="UVB387" s="1"/>
      <c r="UVC387" s="1"/>
      <c r="UVD387" s="1"/>
      <c r="UVE387" s="1"/>
      <c r="UVF387" s="1"/>
      <c r="UVG387" s="1"/>
      <c r="UVH387" s="1"/>
      <c r="UVI387" s="1"/>
      <c r="UVJ387" s="1"/>
      <c r="UVK387" s="1"/>
      <c r="UVL387" s="1"/>
      <c r="UVM387" s="1"/>
      <c r="UVN387" s="1"/>
      <c r="UVO387" s="1"/>
      <c r="UVP387" s="1"/>
      <c r="UVQ387" s="1"/>
      <c r="UVR387" s="1"/>
      <c r="UVS387" s="1"/>
      <c r="UVT387" s="1"/>
      <c r="UVU387" s="1"/>
      <c r="UVV387" s="1"/>
      <c r="UVW387" s="1"/>
      <c r="UVX387" s="1"/>
      <c r="UVY387" s="1"/>
      <c r="UVZ387" s="1"/>
      <c r="UWA387" s="1"/>
      <c r="UWB387" s="1"/>
      <c r="UWC387" s="1"/>
      <c r="UWD387" s="1"/>
      <c r="UWE387" s="1"/>
      <c r="UWF387" s="1"/>
      <c r="UWG387" s="1"/>
      <c r="UWH387" s="1"/>
      <c r="UWI387" s="1"/>
      <c r="UWJ387" s="1"/>
      <c r="UWK387" s="1"/>
      <c r="UWL387" s="1"/>
      <c r="UWM387" s="1"/>
      <c r="UWN387" s="1"/>
      <c r="UWO387" s="1"/>
      <c r="UWP387" s="1"/>
      <c r="UWQ387" s="1"/>
      <c r="UWR387" s="1"/>
      <c r="UWS387" s="1"/>
      <c r="UWT387" s="1"/>
      <c r="UWU387" s="1"/>
      <c r="UWV387" s="1"/>
      <c r="UWW387" s="1"/>
      <c r="UWX387" s="1"/>
      <c r="UWY387" s="1"/>
      <c r="UWZ387" s="1"/>
      <c r="UXA387" s="1"/>
      <c r="UXB387" s="1"/>
      <c r="UXC387" s="1"/>
      <c r="UXD387" s="1"/>
      <c r="UXE387" s="1"/>
      <c r="UXF387" s="1"/>
      <c r="UXG387" s="1"/>
      <c r="UXH387" s="1"/>
      <c r="UXI387" s="1"/>
      <c r="UXJ387" s="1"/>
      <c r="UXK387" s="1"/>
      <c r="UXL387" s="1"/>
      <c r="UXM387" s="1"/>
      <c r="UXN387" s="1"/>
      <c r="UXO387" s="1"/>
      <c r="UXP387" s="1"/>
      <c r="UXQ387" s="1"/>
      <c r="UXR387" s="1"/>
      <c r="UXS387" s="1"/>
      <c r="UXT387" s="1"/>
      <c r="UXU387" s="1"/>
      <c r="UXV387" s="1"/>
      <c r="UXW387" s="1"/>
      <c r="UXX387" s="1"/>
      <c r="UXY387" s="1"/>
      <c r="UXZ387" s="1"/>
      <c r="UYA387" s="1"/>
      <c r="UYB387" s="1"/>
      <c r="UYC387" s="1"/>
      <c r="UYD387" s="1"/>
      <c r="UYE387" s="1"/>
      <c r="UYF387" s="1"/>
      <c r="UYG387" s="1"/>
      <c r="UYH387" s="1"/>
      <c r="UYI387" s="1"/>
      <c r="UYJ387" s="1"/>
      <c r="UYK387" s="1"/>
      <c r="UYL387" s="1"/>
      <c r="UYM387" s="1"/>
      <c r="UYN387" s="1"/>
      <c r="UYO387" s="1"/>
      <c r="UYP387" s="1"/>
      <c r="UYQ387" s="1"/>
      <c r="UYR387" s="1"/>
      <c r="UYS387" s="1"/>
      <c r="UYT387" s="1"/>
      <c r="UYU387" s="1"/>
      <c r="UYV387" s="1"/>
      <c r="UYW387" s="1"/>
      <c r="UYX387" s="1"/>
      <c r="UYY387" s="1"/>
      <c r="UYZ387" s="1"/>
      <c r="UZA387" s="1"/>
      <c r="UZB387" s="1"/>
      <c r="UZC387" s="1"/>
      <c r="UZD387" s="1"/>
      <c r="UZE387" s="1"/>
      <c r="UZF387" s="1"/>
      <c r="UZG387" s="1"/>
      <c r="UZH387" s="1"/>
      <c r="UZI387" s="1"/>
      <c r="UZJ387" s="1"/>
      <c r="UZK387" s="1"/>
      <c r="UZL387" s="1"/>
      <c r="UZM387" s="1"/>
      <c r="UZN387" s="1"/>
      <c r="UZO387" s="1"/>
      <c r="UZP387" s="1"/>
      <c r="UZQ387" s="1"/>
      <c r="UZR387" s="1"/>
      <c r="UZS387" s="1"/>
      <c r="UZT387" s="1"/>
      <c r="UZU387" s="1"/>
      <c r="UZV387" s="1"/>
      <c r="UZW387" s="1"/>
      <c r="UZX387" s="1"/>
      <c r="UZY387" s="1"/>
      <c r="UZZ387" s="1"/>
      <c r="VAA387" s="1"/>
      <c r="VAB387" s="1"/>
      <c r="VAC387" s="1"/>
      <c r="VAD387" s="1"/>
      <c r="VAE387" s="1"/>
      <c r="VAF387" s="1"/>
      <c r="VAG387" s="1"/>
      <c r="VAH387" s="1"/>
      <c r="VAI387" s="1"/>
      <c r="VAJ387" s="1"/>
      <c r="VAK387" s="1"/>
      <c r="VAL387" s="1"/>
      <c r="VAM387" s="1"/>
      <c r="VAN387" s="1"/>
      <c r="VAO387" s="1"/>
      <c r="VAP387" s="1"/>
      <c r="VAQ387" s="1"/>
      <c r="VAR387" s="1"/>
      <c r="VAS387" s="1"/>
      <c r="VAT387" s="1"/>
      <c r="VAU387" s="1"/>
      <c r="VAV387" s="1"/>
      <c r="VAW387" s="1"/>
      <c r="VAX387" s="1"/>
      <c r="VAY387" s="1"/>
      <c r="VAZ387" s="1"/>
      <c r="VBA387" s="1"/>
      <c r="VBB387" s="1"/>
      <c r="VBC387" s="1"/>
      <c r="VBD387" s="1"/>
      <c r="VBE387" s="1"/>
      <c r="VBF387" s="1"/>
      <c r="VBG387" s="1"/>
      <c r="VBH387" s="1"/>
      <c r="VBI387" s="1"/>
      <c r="VBJ387" s="1"/>
      <c r="VBK387" s="1"/>
      <c r="VBL387" s="1"/>
      <c r="VBM387" s="1"/>
      <c r="VBN387" s="1"/>
      <c r="VBO387" s="1"/>
      <c r="VBP387" s="1"/>
      <c r="VBQ387" s="1"/>
      <c r="VBR387" s="1"/>
      <c r="VBS387" s="1"/>
      <c r="VBT387" s="1"/>
      <c r="VBU387" s="1"/>
      <c r="VBV387" s="1"/>
      <c r="VBW387" s="1"/>
      <c r="VBX387" s="1"/>
      <c r="VBY387" s="1"/>
      <c r="VBZ387" s="1"/>
      <c r="VCA387" s="1"/>
      <c r="VCB387" s="1"/>
      <c r="VCC387" s="1"/>
      <c r="VCD387" s="1"/>
      <c r="VCE387" s="1"/>
      <c r="VCF387" s="1"/>
      <c r="VCG387" s="1"/>
      <c r="VCH387" s="1"/>
      <c r="VCI387" s="1"/>
      <c r="VCJ387" s="1"/>
      <c r="VCK387" s="1"/>
      <c r="VCL387" s="1"/>
      <c r="VCM387" s="1"/>
      <c r="VCN387" s="1"/>
      <c r="VCO387" s="1"/>
      <c r="VCP387" s="1"/>
      <c r="VCQ387" s="1"/>
      <c r="VCR387" s="1"/>
      <c r="VCS387" s="1"/>
      <c r="VCT387" s="1"/>
      <c r="VCU387" s="1"/>
      <c r="VCV387" s="1"/>
      <c r="VCW387" s="1"/>
      <c r="VCX387" s="1"/>
      <c r="VCY387" s="1"/>
      <c r="VCZ387" s="1"/>
      <c r="VDA387" s="1"/>
      <c r="VDB387" s="1"/>
      <c r="VDC387" s="1"/>
      <c r="VDD387" s="1"/>
      <c r="VDE387" s="1"/>
      <c r="VDF387" s="1"/>
      <c r="VDG387" s="1"/>
      <c r="VDH387" s="1"/>
      <c r="VDI387" s="1"/>
      <c r="VDJ387" s="1"/>
      <c r="VDK387" s="1"/>
      <c r="VDL387" s="1"/>
      <c r="VDM387" s="1"/>
      <c r="VDN387" s="1"/>
      <c r="VDO387" s="1"/>
      <c r="VDP387" s="1"/>
      <c r="VDQ387" s="1"/>
      <c r="VDR387" s="1"/>
      <c r="VDS387" s="1"/>
      <c r="VDT387" s="1"/>
      <c r="VDU387" s="1"/>
      <c r="VDV387" s="1"/>
      <c r="VDW387" s="1"/>
      <c r="VDX387" s="1"/>
      <c r="VDY387" s="1"/>
      <c r="VDZ387" s="1"/>
      <c r="VEA387" s="1"/>
      <c r="VEB387" s="1"/>
      <c r="VEC387" s="1"/>
      <c r="VED387" s="1"/>
      <c r="VEE387" s="1"/>
      <c r="VEF387" s="1"/>
      <c r="VEG387" s="1"/>
      <c r="VEH387" s="1"/>
      <c r="VEI387" s="1"/>
      <c r="VEJ387" s="1"/>
      <c r="VEK387" s="1"/>
      <c r="VEL387" s="1"/>
      <c r="VEM387" s="1"/>
      <c r="VEN387" s="1"/>
      <c r="VEO387" s="1"/>
      <c r="VEP387" s="1"/>
      <c r="VEQ387" s="1"/>
      <c r="VER387" s="1"/>
      <c r="VES387" s="1"/>
      <c r="VET387" s="1"/>
      <c r="VEU387" s="1"/>
      <c r="VEV387" s="1"/>
      <c r="VEW387" s="1"/>
      <c r="VEX387" s="1"/>
      <c r="VEY387" s="1"/>
      <c r="VEZ387" s="1"/>
      <c r="VFA387" s="1"/>
      <c r="VFB387" s="1"/>
      <c r="VFC387" s="1"/>
      <c r="VFD387" s="1"/>
      <c r="VFE387" s="1"/>
      <c r="VFF387" s="1"/>
      <c r="VFG387" s="1"/>
      <c r="VFH387" s="1"/>
      <c r="VFI387" s="1"/>
      <c r="VFJ387" s="1"/>
      <c r="VFK387" s="1"/>
      <c r="VFL387" s="1"/>
      <c r="VFM387" s="1"/>
      <c r="VFN387" s="1"/>
      <c r="VFO387" s="1"/>
      <c r="VFP387" s="1"/>
      <c r="VFQ387" s="1"/>
      <c r="VFR387" s="1"/>
      <c r="VFS387" s="1"/>
      <c r="VFT387" s="1"/>
      <c r="VFU387" s="1"/>
      <c r="VFV387" s="1"/>
      <c r="VFW387" s="1"/>
      <c r="VFX387" s="1"/>
      <c r="VFY387" s="1"/>
      <c r="VFZ387" s="1"/>
      <c r="VGA387" s="1"/>
      <c r="VGB387" s="1"/>
      <c r="VGC387" s="1"/>
      <c r="VGD387" s="1"/>
      <c r="VGE387" s="1"/>
      <c r="VGF387" s="1"/>
      <c r="VGG387" s="1"/>
      <c r="VGH387" s="1"/>
      <c r="VGI387" s="1"/>
      <c r="VGJ387" s="1"/>
      <c r="VGK387" s="1"/>
      <c r="VGL387" s="1"/>
      <c r="VGM387" s="1"/>
      <c r="VGN387" s="1"/>
      <c r="VGO387" s="1"/>
      <c r="VGP387" s="1"/>
      <c r="VGQ387" s="1"/>
      <c r="VGR387" s="1"/>
      <c r="VGS387" s="1"/>
      <c r="VGT387" s="1"/>
      <c r="VGU387" s="1"/>
      <c r="VGV387" s="1"/>
      <c r="VGW387" s="1"/>
      <c r="VGX387" s="1"/>
      <c r="VGY387" s="1"/>
      <c r="VGZ387" s="1"/>
      <c r="VHA387" s="1"/>
      <c r="VHB387" s="1"/>
      <c r="VHC387" s="1"/>
      <c r="VHD387" s="1"/>
      <c r="VHE387" s="1"/>
      <c r="VHF387" s="1"/>
      <c r="VHG387" s="1"/>
      <c r="VHH387" s="1"/>
      <c r="VHI387" s="1"/>
      <c r="VHJ387" s="1"/>
      <c r="VHK387" s="1"/>
      <c r="VHL387" s="1"/>
      <c r="VHM387" s="1"/>
      <c r="VHN387" s="1"/>
      <c r="VHO387" s="1"/>
      <c r="VHP387" s="1"/>
      <c r="VHQ387" s="1"/>
      <c r="VHR387" s="1"/>
      <c r="VHS387" s="1"/>
      <c r="VHT387" s="1"/>
      <c r="VHU387" s="1"/>
      <c r="VHV387" s="1"/>
      <c r="VHW387" s="1"/>
      <c r="VHX387" s="1"/>
      <c r="VHY387" s="1"/>
      <c r="VHZ387" s="1"/>
      <c r="VIA387" s="1"/>
      <c r="VIB387" s="1"/>
      <c r="VIC387" s="1"/>
      <c r="VID387" s="1"/>
      <c r="VIE387" s="1"/>
      <c r="VIF387" s="1"/>
      <c r="VIG387" s="1"/>
      <c r="VIH387" s="1"/>
      <c r="VII387" s="1"/>
      <c r="VIJ387" s="1"/>
      <c r="VIK387" s="1"/>
      <c r="VIL387" s="1"/>
      <c r="VIM387" s="1"/>
      <c r="VIN387" s="1"/>
      <c r="VIO387" s="1"/>
      <c r="VIP387" s="1"/>
      <c r="VIQ387" s="1"/>
      <c r="VIR387" s="1"/>
      <c r="VIS387" s="1"/>
      <c r="VIT387" s="1"/>
      <c r="VIU387" s="1"/>
      <c r="VIV387" s="1"/>
      <c r="VIW387" s="1"/>
      <c r="VIX387" s="1"/>
      <c r="VIY387" s="1"/>
      <c r="VIZ387" s="1"/>
      <c r="VJA387" s="1"/>
      <c r="VJB387" s="1"/>
      <c r="VJC387" s="1"/>
      <c r="VJD387" s="1"/>
      <c r="VJE387" s="1"/>
      <c r="VJF387" s="1"/>
      <c r="VJG387" s="1"/>
      <c r="VJH387" s="1"/>
      <c r="VJI387" s="1"/>
      <c r="VJJ387" s="1"/>
      <c r="VJK387" s="1"/>
      <c r="VJL387" s="1"/>
      <c r="VJM387" s="1"/>
      <c r="VJN387" s="1"/>
      <c r="VJO387" s="1"/>
      <c r="VJP387" s="1"/>
      <c r="VJQ387" s="1"/>
      <c r="VJR387" s="1"/>
      <c r="VJS387" s="1"/>
      <c r="VJT387" s="1"/>
      <c r="VJU387" s="1"/>
      <c r="VJV387" s="1"/>
      <c r="VJW387" s="1"/>
      <c r="VJX387" s="1"/>
      <c r="VJY387" s="1"/>
      <c r="VJZ387" s="1"/>
      <c r="VKA387" s="1"/>
      <c r="VKB387" s="1"/>
      <c r="VKC387" s="1"/>
      <c r="VKD387" s="1"/>
      <c r="VKE387" s="1"/>
      <c r="VKF387" s="1"/>
      <c r="VKG387" s="1"/>
      <c r="VKH387" s="1"/>
      <c r="VKI387" s="1"/>
      <c r="VKJ387" s="1"/>
      <c r="VKK387" s="1"/>
      <c r="VKL387" s="1"/>
      <c r="VKM387" s="1"/>
      <c r="VKN387" s="1"/>
      <c r="VKO387" s="1"/>
      <c r="VKP387" s="1"/>
      <c r="VKQ387" s="1"/>
      <c r="VKR387" s="1"/>
      <c r="VKS387" s="1"/>
      <c r="VKT387" s="1"/>
      <c r="VKU387" s="1"/>
      <c r="VKV387" s="1"/>
      <c r="VKW387" s="1"/>
      <c r="VKX387" s="1"/>
      <c r="VKY387" s="1"/>
      <c r="VKZ387" s="1"/>
      <c r="VLA387" s="1"/>
      <c r="VLB387" s="1"/>
      <c r="VLC387" s="1"/>
      <c r="VLD387" s="1"/>
      <c r="VLE387" s="1"/>
      <c r="VLF387" s="1"/>
      <c r="VLG387" s="1"/>
      <c r="VLH387" s="1"/>
      <c r="VLI387" s="1"/>
      <c r="VLJ387" s="1"/>
      <c r="VLK387" s="1"/>
      <c r="VLL387" s="1"/>
      <c r="VLM387" s="1"/>
      <c r="VLN387" s="1"/>
      <c r="VLO387" s="1"/>
      <c r="VLP387" s="1"/>
      <c r="VLQ387" s="1"/>
      <c r="VLR387" s="1"/>
      <c r="VLS387" s="1"/>
      <c r="VLT387" s="1"/>
      <c r="VLU387" s="1"/>
      <c r="VLV387" s="1"/>
      <c r="VLW387" s="1"/>
      <c r="VLX387" s="1"/>
      <c r="VLY387" s="1"/>
      <c r="VLZ387" s="1"/>
      <c r="VMA387" s="1"/>
      <c r="VMB387" s="1"/>
      <c r="VMC387" s="1"/>
      <c r="VMD387" s="1"/>
      <c r="VME387" s="1"/>
      <c r="VMF387" s="1"/>
      <c r="VMG387" s="1"/>
      <c r="VMH387" s="1"/>
      <c r="VMI387" s="1"/>
      <c r="VMJ387" s="1"/>
      <c r="VMK387" s="1"/>
      <c r="VML387" s="1"/>
      <c r="VMM387" s="1"/>
      <c r="VMN387" s="1"/>
      <c r="VMO387" s="1"/>
      <c r="VMP387" s="1"/>
      <c r="VMQ387" s="1"/>
      <c r="VMR387" s="1"/>
      <c r="VMS387" s="1"/>
      <c r="VMT387" s="1"/>
      <c r="VMU387" s="1"/>
      <c r="VMV387" s="1"/>
      <c r="VMW387" s="1"/>
      <c r="VMX387" s="1"/>
      <c r="VMY387" s="1"/>
      <c r="VMZ387" s="1"/>
      <c r="VNA387" s="1"/>
      <c r="VNB387" s="1"/>
      <c r="VNC387" s="1"/>
      <c r="VND387" s="1"/>
      <c r="VNE387" s="1"/>
      <c r="VNF387" s="1"/>
      <c r="VNG387" s="1"/>
      <c r="VNH387" s="1"/>
      <c r="VNI387" s="1"/>
      <c r="VNJ387" s="1"/>
      <c r="VNK387" s="1"/>
      <c r="VNL387" s="1"/>
      <c r="VNM387" s="1"/>
      <c r="VNN387" s="1"/>
      <c r="VNO387" s="1"/>
      <c r="VNP387" s="1"/>
      <c r="VNQ387" s="1"/>
      <c r="VNR387" s="1"/>
      <c r="VNS387" s="1"/>
      <c r="VNT387" s="1"/>
      <c r="VNU387" s="1"/>
      <c r="VNV387" s="1"/>
      <c r="VNW387" s="1"/>
      <c r="VNX387" s="1"/>
      <c r="VNY387" s="1"/>
      <c r="VNZ387" s="1"/>
      <c r="VOA387" s="1"/>
      <c r="VOB387" s="1"/>
      <c r="VOC387" s="1"/>
      <c r="VOD387" s="1"/>
      <c r="VOE387" s="1"/>
      <c r="VOF387" s="1"/>
      <c r="VOG387" s="1"/>
      <c r="VOH387" s="1"/>
      <c r="VOI387" s="1"/>
      <c r="VOJ387" s="1"/>
      <c r="VOK387" s="1"/>
      <c r="VOL387" s="1"/>
      <c r="VOM387" s="1"/>
      <c r="VON387" s="1"/>
      <c r="VOO387" s="1"/>
      <c r="VOP387" s="1"/>
      <c r="VOQ387" s="1"/>
      <c r="VOR387" s="1"/>
      <c r="VOS387" s="1"/>
      <c r="VOT387" s="1"/>
      <c r="VOU387" s="1"/>
      <c r="VOV387" s="1"/>
      <c r="VOW387" s="1"/>
      <c r="VOX387" s="1"/>
      <c r="VOY387" s="1"/>
      <c r="VOZ387" s="1"/>
      <c r="VPA387" s="1"/>
      <c r="VPB387" s="1"/>
      <c r="VPC387" s="1"/>
      <c r="VPD387" s="1"/>
      <c r="VPE387" s="1"/>
      <c r="VPF387" s="1"/>
      <c r="VPG387" s="1"/>
      <c r="VPH387" s="1"/>
      <c r="VPI387" s="1"/>
      <c r="VPJ387" s="1"/>
      <c r="VPK387" s="1"/>
      <c r="VPL387" s="1"/>
      <c r="VPM387" s="1"/>
      <c r="VPN387" s="1"/>
      <c r="VPO387" s="1"/>
      <c r="VPP387" s="1"/>
      <c r="VPQ387" s="1"/>
      <c r="VPR387" s="1"/>
      <c r="VPS387" s="1"/>
      <c r="VPT387" s="1"/>
      <c r="VPU387" s="1"/>
      <c r="VPV387" s="1"/>
      <c r="VPW387" s="1"/>
      <c r="VPX387" s="1"/>
      <c r="VPY387" s="1"/>
      <c r="VPZ387" s="1"/>
      <c r="VQA387" s="1"/>
      <c r="VQB387" s="1"/>
      <c r="VQC387" s="1"/>
      <c r="VQD387" s="1"/>
      <c r="VQE387" s="1"/>
      <c r="VQF387" s="1"/>
      <c r="VQG387" s="1"/>
      <c r="VQH387" s="1"/>
      <c r="VQI387" s="1"/>
      <c r="VQJ387" s="1"/>
      <c r="VQK387" s="1"/>
      <c r="VQL387" s="1"/>
      <c r="VQM387" s="1"/>
      <c r="VQN387" s="1"/>
      <c r="VQO387" s="1"/>
      <c r="VQP387" s="1"/>
      <c r="VQQ387" s="1"/>
      <c r="VQR387" s="1"/>
      <c r="VQS387" s="1"/>
      <c r="VQT387" s="1"/>
      <c r="VQU387" s="1"/>
      <c r="VQV387" s="1"/>
      <c r="VQW387" s="1"/>
      <c r="VQX387" s="1"/>
      <c r="VQY387" s="1"/>
      <c r="VQZ387" s="1"/>
      <c r="VRA387" s="1"/>
      <c r="VRB387" s="1"/>
      <c r="VRC387" s="1"/>
      <c r="VRD387" s="1"/>
      <c r="VRE387" s="1"/>
      <c r="VRF387" s="1"/>
      <c r="VRG387" s="1"/>
      <c r="VRH387" s="1"/>
      <c r="VRI387" s="1"/>
      <c r="VRJ387" s="1"/>
      <c r="VRK387" s="1"/>
      <c r="VRL387" s="1"/>
      <c r="VRM387" s="1"/>
      <c r="VRN387" s="1"/>
      <c r="VRO387" s="1"/>
      <c r="VRP387" s="1"/>
      <c r="VRQ387" s="1"/>
      <c r="VRR387" s="1"/>
      <c r="VRS387" s="1"/>
      <c r="VRT387" s="1"/>
      <c r="VRU387" s="1"/>
      <c r="VRV387" s="1"/>
      <c r="VRW387" s="1"/>
      <c r="VRX387" s="1"/>
      <c r="VRY387" s="1"/>
      <c r="VRZ387" s="1"/>
      <c r="VSA387" s="1"/>
      <c r="VSB387" s="1"/>
      <c r="VSC387" s="1"/>
      <c r="VSD387" s="1"/>
      <c r="VSE387" s="1"/>
      <c r="VSF387" s="1"/>
      <c r="VSG387" s="1"/>
      <c r="VSH387" s="1"/>
      <c r="VSI387" s="1"/>
      <c r="VSJ387" s="1"/>
      <c r="VSK387" s="1"/>
      <c r="VSL387" s="1"/>
      <c r="VSM387" s="1"/>
      <c r="VSN387" s="1"/>
      <c r="VSO387" s="1"/>
      <c r="VSP387" s="1"/>
      <c r="VSQ387" s="1"/>
      <c r="VSR387" s="1"/>
      <c r="VSS387" s="1"/>
      <c r="VST387" s="1"/>
      <c r="VSU387" s="1"/>
      <c r="VSV387" s="1"/>
      <c r="VSW387" s="1"/>
      <c r="VSX387" s="1"/>
      <c r="VSY387" s="1"/>
      <c r="VSZ387" s="1"/>
      <c r="VTA387" s="1"/>
      <c r="VTB387" s="1"/>
      <c r="VTC387" s="1"/>
      <c r="VTD387" s="1"/>
      <c r="VTE387" s="1"/>
      <c r="VTF387" s="1"/>
      <c r="VTG387" s="1"/>
      <c r="VTH387" s="1"/>
      <c r="VTI387" s="1"/>
      <c r="VTJ387" s="1"/>
      <c r="VTK387" s="1"/>
      <c r="VTL387" s="1"/>
      <c r="VTM387" s="1"/>
      <c r="VTN387" s="1"/>
      <c r="VTO387" s="1"/>
      <c r="VTP387" s="1"/>
      <c r="VTQ387" s="1"/>
      <c r="VTR387" s="1"/>
      <c r="VTS387" s="1"/>
      <c r="VTT387" s="1"/>
      <c r="VTU387" s="1"/>
      <c r="VTV387" s="1"/>
      <c r="VTW387" s="1"/>
      <c r="VTX387" s="1"/>
      <c r="VTY387" s="1"/>
      <c r="VTZ387" s="1"/>
      <c r="VUA387" s="1"/>
      <c r="VUB387" s="1"/>
      <c r="VUC387" s="1"/>
      <c r="VUD387" s="1"/>
      <c r="VUE387" s="1"/>
      <c r="VUF387" s="1"/>
      <c r="VUG387" s="1"/>
      <c r="VUH387" s="1"/>
      <c r="VUI387" s="1"/>
      <c r="VUJ387" s="1"/>
      <c r="VUK387" s="1"/>
      <c r="VUL387" s="1"/>
      <c r="VUM387" s="1"/>
      <c r="VUN387" s="1"/>
      <c r="VUO387" s="1"/>
      <c r="VUP387" s="1"/>
      <c r="VUQ387" s="1"/>
      <c r="VUR387" s="1"/>
      <c r="VUS387" s="1"/>
      <c r="VUT387" s="1"/>
      <c r="VUU387" s="1"/>
      <c r="VUV387" s="1"/>
      <c r="VUW387" s="1"/>
      <c r="VUX387" s="1"/>
      <c r="VUY387" s="1"/>
      <c r="VUZ387" s="1"/>
      <c r="VVA387" s="1"/>
      <c r="VVB387" s="1"/>
      <c r="VVC387" s="1"/>
      <c r="VVD387" s="1"/>
      <c r="VVE387" s="1"/>
      <c r="VVF387" s="1"/>
      <c r="VVG387" s="1"/>
      <c r="VVH387" s="1"/>
      <c r="VVI387" s="1"/>
      <c r="VVJ387" s="1"/>
      <c r="VVK387" s="1"/>
      <c r="VVL387" s="1"/>
      <c r="VVM387" s="1"/>
      <c r="VVN387" s="1"/>
      <c r="VVO387" s="1"/>
      <c r="VVP387" s="1"/>
      <c r="VVQ387" s="1"/>
      <c r="VVR387" s="1"/>
      <c r="VVS387" s="1"/>
      <c r="VVT387" s="1"/>
      <c r="VVU387" s="1"/>
      <c r="VVV387" s="1"/>
      <c r="VVW387" s="1"/>
      <c r="VVX387" s="1"/>
      <c r="VVY387" s="1"/>
      <c r="VVZ387" s="1"/>
      <c r="VWA387" s="1"/>
      <c r="VWB387" s="1"/>
      <c r="VWC387" s="1"/>
      <c r="VWD387" s="1"/>
      <c r="VWE387" s="1"/>
      <c r="VWF387" s="1"/>
      <c r="VWG387" s="1"/>
      <c r="VWH387" s="1"/>
      <c r="VWI387" s="1"/>
      <c r="VWJ387" s="1"/>
      <c r="VWK387" s="1"/>
      <c r="VWL387" s="1"/>
      <c r="VWM387" s="1"/>
      <c r="VWN387" s="1"/>
      <c r="VWO387" s="1"/>
      <c r="VWP387" s="1"/>
      <c r="VWQ387" s="1"/>
      <c r="VWR387" s="1"/>
      <c r="VWS387" s="1"/>
      <c r="VWT387" s="1"/>
      <c r="VWU387" s="1"/>
      <c r="VWV387" s="1"/>
      <c r="VWW387" s="1"/>
      <c r="VWX387" s="1"/>
      <c r="VWY387" s="1"/>
      <c r="VWZ387" s="1"/>
      <c r="VXA387" s="1"/>
      <c r="VXB387" s="1"/>
      <c r="VXC387" s="1"/>
      <c r="VXD387" s="1"/>
      <c r="VXE387" s="1"/>
      <c r="VXF387" s="1"/>
      <c r="VXG387" s="1"/>
      <c r="VXH387" s="1"/>
      <c r="VXI387" s="1"/>
      <c r="VXJ387" s="1"/>
      <c r="VXK387" s="1"/>
      <c r="VXL387" s="1"/>
      <c r="VXM387" s="1"/>
      <c r="VXN387" s="1"/>
      <c r="VXO387" s="1"/>
      <c r="VXP387" s="1"/>
      <c r="VXQ387" s="1"/>
      <c r="VXR387" s="1"/>
      <c r="VXS387" s="1"/>
      <c r="VXT387" s="1"/>
      <c r="VXU387" s="1"/>
      <c r="VXV387" s="1"/>
      <c r="VXW387" s="1"/>
      <c r="VXX387" s="1"/>
      <c r="VXY387" s="1"/>
      <c r="VXZ387" s="1"/>
      <c r="VYA387" s="1"/>
      <c r="VYB387" s="1"/>
      <c r="VYC387" s="1"/>
      <c r="VYD387" s="1"/>
      <c r="VYE387" s="1"/>
      <c r="VYF387" s="1"/>
      <c r="VYG387" s="1"/>
      <c r="VYH387" s="1"/>
      <c r="VYI387" s="1"/>
      <c r="VYJ387" s="1"/>
      <c r="VYK387" s="1"/>
      <c r="VYL387" s="1"/>
      <c r="VYM387" s="1"/>
      <c r="VYN387" s="1"/>
      <c r="VYO387" s="1"/>
      <c r="VYP387" s="1"/>
      <c r="VYQ387" s="1"/>
      <c r="VYR387" s="1"/>
      <c r="VYS387" s="1"/>
      <c r="VYT387" s="1"/>
      <c r="VYU387" s="1"/>
      <c r="VYV387" s="1"/>
      <c r="VYW387" s="1"/>
      <c r="VYX387" s="1"/>
      <c r="VYY387" s="1"/>
      <c r="VYZ387" s="1"/>
      <c r="VZA387" s="1"/>
      <c r="VZB387" s="1"/>
      <c r="VZC387" s="1"/>
      <c r="VZD387" s="1"/>
      <c r="VZE387" s="1"/>
      <c r="VZF387" s="1"/>
      <c r="VZG387" s="1"/>
      <c r="VZH387" s="1"/>
      <c r="VZI387" s="1"/>
      <c r="VZJ387" s="1"/>
      <c r="VZK387" s="1"/>
      <c r="VZL387" s="1"/>
      <c r="VZM387" s="1"/>
      <c r="VZN387" s="1"/>
      <c r="VZO387" s="1"/>
      <c r="VZP387" s="1"/>
      <c r="VZQ387" s="1"/>
      <c r="VZR387" s="1"/>
      <c r="VZS387" s="1"/>
      <c r="VZT387" s="1"/>
      <c r="VZU387" s="1"/>
      <c r="VZV387" s="1"/>
      <c r="VZW387" s="1"/>
      <c r="VZX387" s="1"/>
      <c r="VZY387" s="1"/>
      <c r="VZZ387" s="1"/>
      <c r="WAA387" s="1"/>
      <c r="WAB387" s="1"/>
      <c r="WAC387" s="1"/>
      <c r="WAD387" s="1"/>
      <c r="WAE387" s="1"/>
      <c r="WAF387" s="1"/>
      <c r="WAG387" s="1"/>
      <c r="WAH387" s="1"/>
      <c r="WAI387" s="1"/>
      <c r="WAJ387" s="1"/>
      <c r="WAK387" s="1"/>
      <c r="WAL387" s="1"/>
      <c r="WAM387" s="1"/>
      <c r="WAN387" s="1"/>
      <c r="WAO387" s="1"/>
      <c r="WAP387" s="1"/>
      <c r="WAQ387" s="1"/>
      <c r="WAR387" s="1"/>
      <c r="WAS387" s="1"/>
      <c r="WAT387" s="1"/>
      <c r="WAU387" s="1"/>
      <c r="WAV387" s="1"/>
      <c r="WAW387" s="1"/>
      <c r="WAX387" s="1"/>
      <c r="WAY387" s="1"/>
      <c r="WAZ387" s="1"/>
      <c r="WBA387" s="1"/>
      <c r="WBB387" s="1"/>
      <c r="WBC387" s="1"/>
      <c r="WBD387" s="1"/>
      <c r="WBE387" s="1"/>
      <c r="WBF387" s="1"/>
      <c r="WBG387" s="1"/>
      <c r="WBH387" s="1"/>
      <c r="WBI387" s="1"/>
      <c r="WBJ387" s="1"/>
      <c r="WBK387" s="1"/>
      <c r="WBL387" s="1"/>
      <c r="WBM387" s="1"/>
      <c r="WBN387" s="1"/>
      <c r="WBO387" s="1"/>
      <c r="WBP387" s="1"/>
      <c r="WBQ387" s="1"/>
      <c r="WBR387" s="1"/>
      <c r="WBS387" s="1"/>
      <c r="WBT387" s="1"/>
      <c r="WBU387" s="1"/>
      <c r="WBV387" s="1"/>
      <c r="WBW387" s="1"/>
      <c r="WBX387" s="1"/>
      <c r="WBY387" s="1"/>
      <c r="WBZ387" s="1"/>
      <c r="WCA387" s="1"/>
      <c r="WCB387" s="1"/>
      <c r="WCC387" s="1"/>
      <c r="WCD387" s="1"/>
      <c r="WCE387" s="1"/>
      <c r="WCF387" s="1"/>
      <c r="WCG387" s="1"/>
      <c r="WCH387" s="1"/>
      <c r="WCI387" s="1"/>
      <c r="WCJ387" s="1"/>
      <c r="WCK387" s="1"/>
      <c r="WCL387" s="1"/>
      <c r="WCM387" s="1"/>
      <c r="WCN387" s="1"/>
      <c r="WCO387" s="1"/>
      <c r="WCP387" s="1"/>
      <c r="WCQ387" s="1"/>
      <c r="WCR387" s="1"/>
      <c r="WCS387" s="1"/>
      <c r="WCT387" s="1"/>
      <c r="WCU387" s="1"/>
      <c r="WCV387" s="1"/>
      <c r="WCW387" s="1"/>
      <c r="WCX387" s="1"/>
      <c r="WCY387" s="1"/>
      <c r="WCZ387" s="1"/>
      <c r="WDA387" s="1"/>
      <c r="WDB387" s="1"/>
      <c r="WDC387" s="1"/>
      <c r="WDD387" s="1"/>
      <c r="WDE387" s="1"/>
      <c r="WDF387" s="1"/>
      <c r="WDG387" s="1"/>
      <c r="WDH387" s="1"/>
      <c r="WDI387" s="1"/>
      <c r="WDJ387" s="1"/>
      <c r="WDK387" s="1"/>
      <c r="WDL387" s="1"/>
      <c r="WDM387" s="1"/>
      <c r="WDN387" s="1"/>
      <c r="WDO387" s="1"/>
      <c r="WDP387" s="1"/>
      <c r="WDQ387" s="1"/>
      <c r="WDR387" s="1"/>
      <c r="WDS387" s="1"/>
      <c r="WDT387" s="1"/>
      <c r="WDU387" s="1"/>
      <c r="WDV387" s="1"/>
      <c r="WDW387" s="1"/>
      <c r="WDX387" s="1"/>
      <c r="WDY387" s="1"/>
      <c r="WDZ387" s="1"/>
      <c r="WEA387" s="1"/>
      <c r="WEB387" s="1"/>
      <c r="WEC387" s="1"/>
      <c r="WED387" s="1"/>
      <c r="WEE387" s="1"/>
      <c r="WEF387" s="1"/>
      <c r="WEG387" s="1"/>
      <c r="WEH387" s="1"/>
      <c r="WEI387" s="1"/>
      <c r="WEJ387" s="1"/>
      <c r="WEK387" s="1"/>
      <c r="WEL387" s="1"/>
      <c r="WEM387" s="1"/>
      <c r="WEN387" s="1"/>
      <c r="WEO387" s="1"/>
      <c r="WEP387" s="1"/>
      <c r="WEQ387" s="1"/>
      <c r="WER387" s="1"/>
      <c r="WES387" s="1"/>
      <c r="WET387" s="1"/>
      <c r="WEU387" s="1"/>
      <c r="WEV387" s="1"/>
      <c r="WEW387" s="1"/>
      <c r="WEX387" s="1"/>
      <c r="WEY387" s="1"/>
      <c r="WEZ387" s="1"/>
      <c r="WFA387" s="1"/>
      <c r="WFB387" s="1"/>
      <c r="WFC387" s="1"/>
      <c r="WFD387" s="1"/>
      <c r="WFE387" s="1"/>
      <c r="WFF387" s="1"/>
      <c r="WFG387" s="1"/>
      <c r="WFH387" s="1"/>
      <c r="WFI387" s="1"/>
      <c r="WFJ387" s="1"/>
      <c r="WFK387" s="1"/>
      <c r="WFL387" s="1"/>
      <c r="WFM387" s="1"/>
      <c r="WFN387" s="1"/>
      <c r="WFO387" s="1"/>
      <c r="WFP387" s="1"/>
      <c r="WFQ387" s="1"/>
      <c r="WFR387" s="1"/>
      <c r="WFS387" s="1"/>
      <c r="WFT387" s="1"/>
      <c r="WFU387" s="1"/>
      <c r="WFV387" s="1"/>
      <c r="WFW387" s="1"/>
      <c r="WFX387" s="1"/>
      <c r="WFY387" s="1"/>
      <c r="WFZ387" s="1"/>
      <c r="WGA387" s="1"/>
      <c r="WGB387" s="1"/>
      <c r="WGC387" s="1"/>
      <c r="WGD387" s="1"/>
      <c r="WGE387" s="1"/>
      <c r="WGF387" s="1"/>
      <c r="WGG387" s="1"/>
      <c r="WGH387" s="1"/>
      <c r="WGI387" s="1"/>
      <c r="WGJ387" s="1"/>
      <c r="WGK387" s="1"/>
      <c r="WGL387" s="1"/>
      <c r="WGM387" s="1"/>
      <c r="WGN387" s="1"/>
      <c r="WGO387" s="1"/>
      <c r="WGP387" s="1"/>
      <c r="WGQ387" s="1"/>
      <c r="WGR387" s="1"/>
      <c r="WGS387" s="1"/>
      <c r="WGT387" s="1"/>
      <c r="WGU387" s="1"/>
      <c r="WGV387" s="1"/>
      <c r="WGW387" s="1"/>
      <c r="WGX387" s="1"/>
      <c r="WGY387" s="1"/>
      <c r="WGZ387" s="1"/>
      <c r="WHA387" s="1"/>
      <c r="WHB387" s="1"/>
      <c r="WHC387" s="1"/>
      <c r="WHD387" s="1"/>
      <c r="WHE387" s="1"/>
      <c r="WHF387" s="1"/>
      <c r="WHG387" s="1"/>
      <c r="WHH387" s="1"/>
      <c r="WHI387" s="1"/>
      <c r="WHJ387" s="1"/>
      <c r="WHK387" s="1"/>
      <c r="WHL387" s="1"/>
      <c r="WHM387" s="1"/>
      <c r="WHN387" s="1"/>
      <c r="WHO387" s="1"/>
      <c r="WHP387" s="1"/>
      <c r="WHQ387" s="1"/>
      <c r="WHR387" s="1"/>
      <c r="WHS387" s="1"/>
      <c r="WHT387" s="1"/>
      <c r="WHU387" s="1"/>
      <c r="WHV387" s="1"/>
      <c r="WHW387" s="1"/>
      <c r="WHX387" s="1"/>
      <c r="WHY387" s="1"/>
      <c r="WHZ387" s="1"/>
      <c r="WIA387" s="1"/>
      <c r="WIB387" s="1"/>
      <c r="WIC387" s="1"/>
      <c r="WID387" s="1"/>
      <c r="WIE387" s="1"/>
      <c r="WIF387" s="1"/>
      <c r="WIG387" s="1"/>
      <c r="WIH387" s="1"/>
      <c r="WII387" s="1"/>
      <c r="WIJ387" s="1"/>
      <c r="WIK387" s="1"/>
      <c r="WIL387" s="1"/>
      <c r="WIM387" s="1"/>
      <c r="WIN387" s="1"/>
      <c r="WIO387" s="1"/>
      <c r="WIP387" s="1"/>
      <c r="WIQ387" s="1"/>
      <c r="WIR387" s="1"/>
      <c r="WIS387" s="1"/>
      <c r="WIT387" s="1"/>
      <c r="WIU387" s="1"/>
      <c r="WIV387" s="1"/>
      <c r="WIW387" s="1"/>
      <c r="WIX387" s="1"/>
      <c r="WIY387" s="1"/>
      <c r="WIZ387" s="1"/>
      <c r="WJA387" s="1"/>
      <c r="WJB387" s="1"/>
      <c r="WJC387" s="1"/>
      <c r="WJD387" s="1"/>
      <c r="WJE387" s="1"/>
      <c r="WJF387" s="1"/>
      <c r="WJG387" s="1"/>
      <c r="WJH387" s="1"/>
      <c r="WJI387" s="1"/>
      <c r="WJJ387" s="1"/>
      <c r="WJK387" s="1"/>
      <c r="WJL387" s="1"/>
      <c r="WJM387" s="1"/>
      <c r="WJN387" s="1"/>
      <c r="WJO387" s="1"/>
      <c r="WJP387" s="1"/>
      <c r="WJQ387" s="1"/>
      <c r="WJR387" s="1"/>
      <c r="WJS387" s="1"/>
      <c r="WJT387" s="1"/>
      <c r="WJU387" s="1"/>
      <c r="WJV387" s="1"/>
      <c r="WJW387" s="1"/>
      <c r="WJX387" s="1"/>
      <c r="WJY387" s="1"/>
      <c r="WJZ387" s="1"/>
      <c r="WKA387" s="1"/>
      <c r="WKB387" s="1"/>
      <c r="WKC387" s="1"/>
      <c r="WKD387" s="1"/>
      <c r="WKE387" s="1"/>
      <c r="WKF387" s="1"/>
      <c r="WKG387" s="1"/>
      <c r="WKH387" s="1"/>
      <c r="WKI387" s="1"/>
      <c r="WKJ387" s="1"/>
      <c r="WKK387" s="1"/>
      <c r="WKL387" s="1"/>
      <c r="WKM387" s="1"/>
      <c r="WKN387" s="1"/>
      <c r="WKO387" s="1"/>
      <c r="WKP387" s="1"/>
      <c r="WKQ387" s="1"/>
      <c r="WKR387" s="1"/>
      <c r="WKS387" s="1"/>
      <c r="WKT387" s="1"/>
      <c r="WKU387" s="1"/>
      <c r="WKV387" s="1"/>
      <c r="WKW387" s="1"/>
      <c r="WKX387" s="1"/>
      <c r="WKY387" s="1"/>
      <c r="WKZ387" s="1"/>
      <c r="WLA387" s="1"/>
      <c r="WLB387" s="1"/>
      <c r="WLC387" s="1"/>
      <c r="WLD387" s="1"/>
      <c r="WLE387" s="1"/>
      <c r="WLF387" s="1"/>
      <c r="WLG387" s="1"/>
      <c r="WLH387" s="1"/>
      <c r="WLI387" s="1"/>
      <c r="WLJ387" s="1"/>
      <c r="WLK387" s="1"/>
      <c r="WLL387" s="1"/>
      <c r="WLM387" s="1"/>
      <c r="WLN387" s="1"/>
      <c r="WLO387" s="1"/>
      <c r="WLP387" s="1"/>
      <c r="WLQ387" s="1"/>
      <c r="WLR387" s="1"/>
      <c r="WLS387" s="1"/>
      <c r="WLT387" s="1"/>
      <c r="WLU387" s="1"/>
      <c r="WLV387" s="1"/>
      <c r="WLW387" s="1"/>
      <c r="WLX387" s="1"/>
      <c r="WLY387" s="1"/>
      <c r="WLZ387" s="1"/>
      <c r="WMA387" s="1"/>
      <c r="WMB387" s="1"/>
      <c r="WMC387" s="1"/>
      <c r="WMD387" s="1"/>
      <c r="WME387" s="1"/>
      <c r="WMF387" s="1"/>
      <c r="WMG387" s="1"/>
      <c r="WMH387" s="1"/>
      <c r="WMI387" s="1"/>
      <c r="WMJ387" s="1"/>
      <c r="WMK387" s="1"/>
      <c r="WML387" s="1"/>
      <c r="WMM387" s="1"/>
      <c r="WMN387" s="1"/>
      <c r="WMO387" s="1"/>
      <c r="WMP387" s="1"/>
      <c r="WMQ387" s="1"/>
      <c r="WMR387" s="1"/>
      <c r="WMS387" s="1"/>
      <c r="WMT387" s="1"/>
      <c r="WMU387" s="1"/>
      <c r="WMV387" s="1"/>
      <c r="WMW387" s="1"/>
      <c r="WMX387" s="1"/>
      <c r="WMY387" s="1"/>
      <c r="WMZ387" s="1"/>
      <c r="WNA387" s="1"/>
      <c r="WNB387" s="1"/>
      <c r="WNC387" s="1"/>
      <c r="WND387" s="1"/>
      <c r="WNE387" s="1"/>
      <c r="WNF387" s="1"/>
      <c r="WNG387" s="1"/>
      <c r="WNH387" s="1"/>
      <c r="WNI387" s="1"/>
      <c r="WNJ387" s="1"/>
      <c r="WNK387" s="1"/>
      <c r="WNL387" s="1"/>
      <c r="WNM387" s="1"/>
      <c r="WNN387" s="1"/>
      <c r="WNO387" s="1"/>
      <c r="WNP387" s="1"/>
      <c r="WNQ387" s="1"/>
      <c r="WNR387" s="1"/>
      <c r="WNS387" s="1"/>
      <c r="WNT387" s="1"/>
      <c r="WNU387" s="1"/>
      <c r="WNV387" s="1"/>
      <c r="WNW387" s="1"/>
      <c r="WNX387" s="1"/>
      <c r="WNY387" s="1"/>
      <c r="WNZ387" s="1"/>
      <c r="WOA387" s="1"/>
      <c r="WOB387" s="1"/>
      <c r="WOC387" s="1"/>
      <c r="WOD387" s="1"/>
      <c r="WOE387" s="1"/>
      <c r="WOF387" s="1"/>
      <c r="WOG387" s="1"/>
      <c r="WOH387" s="1"/>
      <c r="WOI387" s="1"/>
      <c r="WOJ387" s="1"/>
      <c r="WOK387" s="1"/>
      <c r="WOL387" s="1"/>
      <c r="WOM387" s="1"/>
      <c r="WON387" s="1"/>
      <c r="WOO387" s="1"/>
      <c r="WOP387" s="1"/>
      <c r="WOQ387" s="1"/>
      <c r="WOR387" s="1"/>
      <c r="WOS387" s="1"/>
      <c r="WOT387" s="1"/>
      <c r="WOU387" s="1"/>
      <c r="WOV387" s="1"/>
      <c r="WOW387" s="1"/>
      <c r="WOX387" s="1"/>
      <c r="WOY387" s="1"/>
      <c r="WOZ387" s="1"/>
      <c r="WPA387" s="1"/>
      <c r="WPB387" s="1"/>
      <c r="WPC387" s="1"/>
      <c r="WPD387" s="1"/>
      <c r="WPE387" s="1"/>
      <c r="WPF387" s="1"/>
      <c r="WPG387" s="1"/>
      <c r="WPH387" s="1"/>
      <c r="WPI387" s="1"/>
      <c r="WPJ387" s="1"/>
      <c r="WPK387" s="1"/>
      <c r="WPL387" s="1"/>
      <c r="WPM387" s="1"/>
      <c r="WPN387" s="1"/>
      <c r="WPO387" s="1"/>
      <c r="WPP387" s="1"/>
      <c r="WPQ387" s="1"/>
      <c r="WPR387" s="1"/>
      <c r="WPS387" s="1"/>
      <c r="WPT387" s="1"/>
      <c r="WPU387" s="1"/>
      <c r="WPV387" s="1"/>
      <c r="WPW387" s="1"/>
      <c r="WPX387" s="1"/>
      <c r="WPY387" s="1"/>
      <c r="WPZ387" s="1"/>
      <c r="WQA387" s="1"/>
      <c r="WQB387" s="1"/>
      <c r="WQC387" s="1"/>
      <c r="WQD387" s="1"/>
      <c r="WQE387" s="1"/>
      <c r="WQF387" s="1"/>
      <c r="WQG387" s="1"/>
      <c r="WQH387" s="1"/>
      <c r="WQI387" s="1"/>
      <c r="WQJ387" s="1"/>
      <c r="WQK387" s="1"/>
      <c r="WQL387" s="1"/>
      <c r="WQM387" s="1"/>
      <c r="WQN387" s="1"/>
      <c r="WQO387" s="1"/>
      <c r="WQP387" s="1"/>
      <c r="WQQ387" s="1"/>
      <c r="WQR387" s="1"/>
      <c r="WQS387" s="1"/>
      <c r="WQT387" s="1"/>
      <c r="WQU387" s="1"/>
      <c r="WQV387" s="1"/>
      <c r="WQW387" s="1"/>
      <c r="WQX387" s="1"/>
      <c r="WQY387" s="1"/>
      <c r="WQZ387" s="1"/>
      <c r="WRA387" s="1"/>
      <c r="WRB387" s="1"/>
      <c r="WRC387" s="1"/>
      <c r="WRD387" s="1"/>
      <c r="WRE387" s="1"/>
      <c r="WRF387" s="1"/>
      <c r="WRG387" s="1"/>
      <c r="WRH387" s="1"/>
      <c r="WRI387" s="1"/>
      <c r="WRJ387" s="1"/>
      <c r="WRK387" s="1"/>
      <c r="WRL387" s="1"/>
      <c r="WRM387" s="1"/>
      <c r="WRN387" s="1"/>
      <c r="WRO387" s="1"/>
      <c r="WRP387" s="1"/>
      <c r="WRQ387" s="1"/>
      <c r="WRR387" s="1"/>
      <c r="WRS387" s="1"/>
      <c r="WRT387" s="1"/>
      <c r="WRU387" s="1"/>
      <c r="WRV387" s="1"/>
      <c r="WRW387" s="1"/>
      <c r="WRX387" s="1"/>
      <c r="WRY387" s="1"/>
      <c r="WRZ387" s="1"/>
      <c r="WSA387" s="1"/>
      <c r="WSB387" s="1"/>
      <c r="WSC387" s="1"/>
      <c r="WSD387" s="1"/>
      <c r="WSE387" s="1"/>
      <c r="WSF387" s="1"/>
      <c r="WSG387" s="1"/>
      <c r="WSH387" s="1"/>
      <c r="WSI387" s="1"/>
      <c r="WSJ387" s="1"/>
      <c r="WSK387" s="1"/>
      <c r="WSL387" s="1"/>
      <c r="WSM387" s="1"/>
      <c r="WSN387" s="1"/>
      <c r="WSO387" s="1"/>
      <c r="WSP387" s="1"/>
      <c r="WSQ387" s="1"/>
      <c r="WSR387" s="1"/>
      <c r="WSS387" s="1"/>
      <c r="WST387" s="1"/>
      <c r="WSU387" s="1"/>
      <c r="WSV387" s="1"/>
      <c r="WSW387" s="1"/>
      <c r="WSX387" s="1"/>
      <c r="WSY387" s="1"/>
      <c r="WSZ387" s="1"/>
      <c r="WTA387" s="1"/>
      <c r="WTB387" s="1"/>
      <c r="WTC387" s="1"/>
      <c r="WTD387" s="1"/>
      <c r="WTE387" s="1"/>
      <c r="WTF387" s="1"/>
      <c r="WTG387" s="1"/>
      <c r="WTH387" s="1"/>
      <c r="WTI387" s="1"/>
      <c r="WTJ387" s="1"/>
      <c r="WTK387" s="1"/>
      <c r="WTL387" s="1"/>
      <c r="WTM387" s="1"/>
      <c r="WTN387" s="1"/>
      <c r="WTO387" s="1"/>
      <c r="WTP387" s="1"/>
      <c r="WTQ387" s="1"/>
      <c r="WTR387" s="1"/>
      <c r="WTS387" s="1"/>
      <c r="WTT387" s="1"/>
      <c r="WTU387" s="1"/>
      <c r="WTV387" s="1"/>
      <c r="WTW387" s="1"/>
      <c r="WTX387" s="1"/>
      <c r="WTY387" s="1"/>
      <c r="WTZ387" s="1"/>
      <c r="WUA387" s="1"/>
      <c r="WUB387" s="1"/>
      <c r="WUC387" s="1"/>
      <c r="WUD387" s="1"/>
      <c r="WUE387" s="1"/>
      <c r="WUF387" s="1"/>
      <c r="WUG387" s="1"/>
      <c r="WUH387" s="1"/>
      <c r="WUI387" s="1"/>
      <c r="WUJ387" s="1"/>
      <c r="WUK387" s="1"/>
      <c r="WUL387" s="1"/>
      <c r="WUM387" s="1"/>
      <c r="WUN387" s="1"/>
      <c r="WUO387" s="1"/>
      <c r="WUP387" s="1"/>
      <c r="WUQ387" s="1"/>
      <c r="WUR387" s="1"/>
      <c r="WUS387" s="1"/>
      <c r="WUT387" s="1"/>
      <c r="WUU387" s="1"/>
      <c r="WUV387" s="1"/>
      <c r="WUW387" s="1"/>
      <c r="WUX387" s="1"/>
      <c r="WUY387" s="1"/>
      <c r="WUZ387" s="1"/>
      <c r="WVA387" s="1"/>
      <c r="WVB387" s="1"/>
      <c r="WVC387" s="1"/>
      <c r="WVD387" s="1"/>
      <c r="WVE387" s="1"/>
      <c r="WVF387" s="1"/>
      <c r="WVG387" s="1"/>
      <c r="WVH387" s="1"/>
      <c r="WVI387" s="1"/>
      <c r="WVJ387" s="1"/>
      <c r="WVK387" s="1"/>
      <c r="WVL387" s="1"/>
      <c r="WVM387" s="1"/>
      <c r="WVN387" s="1"/>
      <c r="WVO387" s="1"/>
      <c r="WVP387" s="1"/>
      <c r="WVQ387" s="1"/>
      <c r="WVR387" s="1"/>
      <c r="WVS387" s="1"/>
      <c r="WVT387" s="1"/>
      <c r="WVU387" s="1"/>
      <c r="WVV387" s="1"/>
      <c r="WVW387" s="1"/>
      <c r="WVX387" s="1"/>
      <c r="WVY387" s="1"/>
      <c r="WVZ387" s="1"/>
      <c r="WWA387" s="1"/>
      <c r="WWB387" s="1"/>
      <c r="WWC387" s="1"/>
      <c r="WWD387" s="1"/>
      <c r="WWE387" s="1"/>
      <c r="WWF387" s="1"/>
      <c r="WWG387" s="1"/>
      <c r="WWH387" s="1"/>
      <c r="WWI387" s="1"/>
      <c r="WWJ387" s="1"/>
      <c r="WWK387" s="1"/>
      <c r="WWL387" s="1"/>
      <c r="WWM387" s="1"/>
      <c r="WWN387" s="1"/>
      <c r="WWO387" s="1"/>
      <c r="WWP387" s="1"/>
      <c r="WWQ387" s="1"/>
      <c r="WWR387" s="1"/>
      <c r="WWS387" s="1"/>
      <c r="WWT387" s="1"/>
      <c r="WWU387" s="1"/>
      <c r="WWV387" s="1"/>
      <c r="WWW387" s="1"/>
      <c r="WWX387" s="1"/>
      <c r="WWY387" s="1"/>
      <c r="WWZ387" s="1"/>
      <c r="WXA387" s="1"/>
      <c r="WXB387" s="1"/>
      <c r="WXC387" s="1"/>
      <c r="WXD387" s="1"/>
      <c r="WXE387" s="1"/>
      <c r="WXF387" s="1"/>
      <c r="WXG387" s="1"/>
      <c r="WXH387" s="1"/>
      <c r="WXI387" s="1"/>
      <c r="WXJ387" s="1"/>
      <c r="WXK387" s="1"/>
      <c r="WXL387" s="1"/>
      <c r="WXM387" s="1"/>
      <c r="WXN387" s="1"/>
      <c r="WXO387" s="1"/>
      <c r="WXP387" s="1"/>
      <c r="WXQ387" s="1"/>
      <c r="WXR387" s="1"/>
      <c r="WXS387" s="1"/>
      <c r="WXT387" s="1"/>
      <c r="WXU387" s="1"/>
      <c r="WXV387" s="1"/>
      <c r="WXW387" s="1"/>
      <c r="WXX387" s="1"/>
      <c r="WXY387" s="1"/>
      <c r="WXZ387" s="1"/>
      <c r="WYA387" s="1"/>
      <c r="WYB387" s="1"/>
      <c r="WYC387" s="1"/>
      <c r="WYD387" s="1"/>
      <c r="WYE387" s="1"/>
      <c r="WYF387" s="1"/>
      <c r="WYG387" s="1"/>
      <c r="WYH387" s="1"/>
      <c r="WYI387" s="1"/>
      <c r="WYJ387" s="1"/>
      <c r="WYK387" s="1"/>
      <c r="WYL387" s="1"/>
      <c r="WYM387" s="1"/>
      <c r="WYN387" s="1"/>
      <c r="WYO387" s="1"/>
      <c r="WYP387" s="1"/>
      <c r="WYQ387" s="1"/>
      <c r="WYR387" s="1"/>
      <c r="WYS387" s="1"/>
      <c r="WYT387" s="1"/>
      <c r="WYU387" s="1"/>
      <c r="WYV387" s="1"/>
      <c r="WYW387" s="1"/>
      <c r="WYX387" s="1"/>
      <c r="WYY387" s="1"/>
      <c r="WYZ387" s="1"/>
      <c r="WZA387" s="1"/>
      <c r="WZB387" s="1"/>
      <c r="WZC387" s="1"/>
      <c r="WZD387" s="1"/>
      <c r="WZE387" s="1"/>
      <c r="WZF387" s="1"/>
      <c r="WZG387" s="1"/>
      <c r="WZH387" s="1"/>
      <c r="WZI387" s="1"/>
      <c r="WZJ387" s="1"/>
      <c r="WZK387" s="1"/>
      <c r="WZL387" s="1"/>
      <c r="WZM387" s="1"/>
      <c r="WZN387" s="1"/>
      <c r="WZO387" s="1"/>
      <c r="WZP387" s="1"/>
      <c r="WZQ387" s="1"/>
      <c r="WZR387" s="1"/>
      <c r="WZS387" s="1"/>
      <c r="WZT387" s="1"/>
      <c r="WZU387" s="1"/>
      <c r="WZV387" s="1"/>
      <c r="WZW387" s="1"/>
      <c r="WZX387" s="1"/>
      <c r="WZY387" s="1"/>
      <c r="WZZ387" s="1"/>
      <c r="XAA387" s="1"/>
      <c r="XAB387" s="1"/>
      <c r="XAC387" s="1"/>
      <c r="XAD387" s="1"/>
      <c r="XAE387" s="1"/>
      <c r="XAF387" s="1"/>
      <c r="XAG387" s="1"/>
      <c r="XAH387" s="1"/>
      <c r="XAI387" s="1"/>
      <c r="XAJ387" s="1"/>
      <c r="XAK387" s="1"/>
      <c r="XAL387" s="1"/>
      <c r="XAM387" s="1"/>
      <c r="XAN387" s="1"/>
      <c r="XAO387" s="1"/>
      <c r="XAP387" s="1"/>
      <c r="XAQ387" s="1"/>
      <c r="XAR387" s="1"/>
      <c r="XAS387" s="1"/>
      <c r="XAT387" s="1"/>
      <c r="XAU387" s="1"/>
      <c r="XAV387" s="1"/>
      <c r="XAW387" s="1"/>
      <c r="XAX387" s="1"/>
      <c r="XAY387" s="1"/>
      <c r="XAZ387" s="1"/>
      <c r="XBA387" s="1"/>
      <c r="XBB387" s="1"/>
      <c r="XBC387" s="1"/>
      <c r="XBD387" s="1"/>
      <c r="XBE387" s="1"/>
      <c r="XBF387" s="1"/>
      <c r="XBG387" s="1"/>
      <c r="XBH387" s="1"/>
      <c r="XBI387" s="1"/>
      <c r="XBJ387" s="1"/>
      <c r="XBK387" s="1"/>
      <c r="XBL387" s="1"/>
      <c r="XBM387" s="1"/>
      <c r="XBN387" s="1"/>
      <c r="XBO387" s="1"/>
      <c r="XBP387" s="1"/>
      <c r="XBQ387" s="1"/>
      <c r="XBR387" s="1"/>
      <c r="XBS387" s="1"/>
      <c r="XBT387" s="1"/>
      <c r="XBU387" s="1"/>
      <c r="XBV387" s="1"/>
      <c r="XBW387" s="1"/>
      <c r="XBX387" s="1"/>
      <c r="XBY387" s="1"/>
      <c r="XBZ387" s="1"/>
      <c r="XCA387" s="1"/>
      <c r="XCB387" s="1"/>
      <c r="XCC387" s="1"/>
      <c r="XCD387" s="1"/>
      <c r="XCE387" s="1"/>
      <c r="XCF387" s="1"/>
      <c r="XCG387" s="1"/>
      <c r="XCH387" s="1"/>
      <c r="XCI387" s="1"/>
      <c r="XCJ387" s="1"/>
      <c r="XCK387" s="1"/>
      <c r="XCL387" s="1"/>
      <c r="XCM387" s="1"/>
      <c r="XCN387" s="1"/>
      <c r="XCO387" s="1"/>
      <c r="XCP387" s="1"/>
      <c r="XCQ387" s="1"/>
      <c r="XCR387" s="1"/>
      <c r="XCS387" s="1"/>
      <c r="XCT387" s="1"/>
      <c r="XCU387" s="1"/>
      <c r="XCV387" s="1"/>
      <c r="XCW387" s="1"/>
      <c r="XCX387" s="1"/>
      <c r="XCY387" s="1"/>
      <c r="XCZ387" s="1"/>
      <c r="XDA387" s="1"/>
      <c r="XDB387" s="1"/>
      <c r="XDC387" s="1"/>
      <c r="XDD387" s="1"/>
      <c r="XDE387" s="1"/>
      <c r="XDF387" s="1"/>
      <c r="XDG387" s="1"/>
      <c r="XDH387" s="1"/>
      <c r="XDI387" s="1"/>
      <c r="XDJ387" s="1"/>
      <c r="XDK387" s="1"/>
      <c r="XDL387" s="1"/>
      <c r="XDM387" s="1"/>
      <c r="XDN387" s="1"/>
      <c r="XDO387" s="1"/>
      <c r="XDP387" s="1"/>
      <c r="XDQ387" s="1"/>
      <c r="XDR387" s="1"/>
      <c r="XDS387" s="1"/>
      <c r="XDT387" s="1"/>
      <c r="XDU387" s="1"/>
      <c r="XDV387" s="1"/>
      <c r="XDW387" s="1"/>
      <c r="XDX387" s="1"/>
      <c r="XDY387" s="1"/>
      <c r="XDZ387" s="1"/>
      <c r="XEA387" s="1"/>
      <c r="XEB387" s="1"/>
      <c r="XEC387" s="1"/>
      <c r="XED387" s="1"/>
    </row>
    <row r="388" s="3" customFormat="1" customHeight="1" spans="1:8">
      <c r="A388" s="13">
        <v>386</v>
      </c>
      <c r="B388" s="14" t="s">
        <v>1006</v>
      </c>
      <c r="C388" s="13" t="s">
        <v>44</v>
      </c>
      <c r="D388" s="14" t="s">
        <v>1007</v>
      </c>
      <c r="E388" s="14" t="s">
        <v>1008</v>
      </c>
      <c r="F388" s="13" t="s">
        <v>13</v>
      </c>
      <c r="G388" s="16">
        <v>13.75</v>
      </c>
      <c r="H388" s="13" t="s">
        <v>14</v>
      </c>
    </row>
    <row r="389" s="3" customFormat="1" customHeight="1" spans="1:8">
      <c r="A389" s="13">
        <v>387</v>
      </c>
      <c r="B389" s="14" t="s">
        <v>1009</v>
      </c>
      <c r="C389" s="13" t="s">
        <v>44</v>
      </c>
      <c r="D389" s="14" t="s">
        <v>1010</v>
      </c>
      <c r="E389" s="14" t="s">
        <v>311</v>
      </c>
      <c r="F389" s="13" t="s">
        <v>13</v>
      </c>
      <c r="G389" s="16">
        <v>60.3</v>
      </c>
      <c r="H389" s="13" t="s">
        <v>14</v>
      </c>
    </row>
    <row r="390" s="3" customFormat="1" customHeight="1" spans="1:8">
      <c r="A390" s="13">
        <v>388</v>
      </c>
      <c r="B390" s="14" t="s">
        <v>1011</v>
      </c>
      <c r="C390" s="13" t="s">
        <v>44</v>
      </c>
      <c r="D390" s="14" t="s">
        <v>1012</v>
      </c>
      <c r="E390" s="14" t="s">
        <v>120</v>
      </c>
      <c r="F390" s="13" t="s">
        <v>13</v>
      </c>
      <c r="G390" s="16">
        <v>21.14</v>
      </c>
      <c r="H390" s="13" t="s">
        <v>14</v>
      </c>
    </row>
    <row r="391" s="3" customFormat="1" customHeight="1" spans="1:8">
      <c r="A391" s="13">
        <v>389</v>
      </c>
      <c r="B391" s="14" t="s">
        <v>1013</v>
      </c>
      <c r="C391" s="13" t="s">
        <v>68</v>
      </c>
      <c r="D391" s="14" t="s">
        <v>1014</v>
      </c>
      <c r="E391" s="14" t="s">
        <v>997</v>
      </c>
      <c r="F391" s="13" t="s">
        <v>14</v>
      </c>
      <c r="G391" s="16">
        <v>27</v>
      </c>
      <c r="H391" s="13" t="s">
        <v>14</v>
      </c>
    </row>
    <row r="392" s="3" customFormat="1" customHeight="1" spans="1:8">
      <c r="A392" s="13">
        <v>390</v>
      </c>
      <c r="B392" s="14" t="s">
        <v>1015</v>
      </c>
      <c r="C392" s="13" t="s">
        <v>44</v>
      </c>
      <c r="D392" s="14" t="s">
        <v>1016</v>
      </c>
      <c r="E392" s="14" t="s">
        <v>1017</v>
      </c>
      <c r="F392" s="13" t="s">
        <v>13</v>
      </c>
      <c r="G392" s="16">
        <v>29.99</v>
      </c>
      <c r="H392" s="13" t="s">
        <v>14</v>
      </c>
    </row>
    <row r="393" s="3" customFormat="1" customHeight="1" spans="1:8">
      <c r="A393" s="13">
        <v>391</v>
      </c>
      <c r="B393" s="14" t="s">
        <v>1018</v>
      </c>
      <c r="C393" s="13" t="s">
        <v>28</v>
      </c>
      <c r="D393" s="14" t="s">
        <v>1019</v>
      </c>
      <c r="E393" s="14" t="s">
        <v>905</v>
      </c>
      <c r="F393" s="13" t="s">
        <v>14</v>
      </c>
      <c r="G393" s="16">
        <v>38.42</v>
      </c>
      <c r="H393" s="13" t="s">
        <v>14</v>
      </c>
    </row>
    <row r="394" s="3" customFormat="1" customHeight="1" spans="1:8">
      <c r="A394" s="13">
        <v>392</v>
      </c>
      <c r="B394" s="14" t="s">
        <v>1020</v>
      </c>
      <c r="C394" s="13" t="s">
        <v>151</v>
      </c>
      <c r="D394" s="14" t="s">
        <v>152</v>
      </c>
      <c r="E394" s="14" t="s">
        <v>325</v>
      </c>
      <c r="F394" s="13" t="s">
        <v>14</v>
      </c>
      <c r="G394" s="16">
        <v>35.28</v>
      </c>
      <c r="H394" s="13" t="s">
        <v>14</v>
      </c>
    </row>
    <row r="395" s="3" customFormat="1" customHeight="1" spans="1:8">
      <c r="A395" s="13">
        <v>393</v>
      </c>
      <c r="B395" s="14" t="s">
        <v>1021</v>
      </c>
      <c r="C395" s="13" t="s">
        <v>44</v>
      </c>
      <c r="D395" s="14" t="s">
        <v>1022</v>
      </c>
      <c r="E395" s="14" t="s">
        <v>366</v>
      </c>
      <c r="F395" s="13" t="s">
        <v>13</v>
      </c>
      <c r="G395" s="16">
        <v>21.04</v>
      </c>
      <c r="H395" s="13" t="s">
        <v>14</v>
      </c>
    </row>
    <row r="396" s="3" customFormat="1" customHeight="1" spans="1:8">
      <c r="A396" s="13">
        <v>394</v>
      </c>
      <c r="B396" s="14" t="s">
        <v>1023</v>
      </c>
      <c r="C396" s="13" t="s">
        <v>44</v>
      </c>
      <c r="D396" s="14" t="s">
        <v>1024</v>
      </c>
      <c r="E396" s="14" t="s">
        <v>1025</v>
      </c>
      <c r="F396" s="13" t="s">
        <v>14</v>
      </c>
      <c r="G396" s="16">
        <v>27.6</v>
      </c>
      <c r="H396" s="13" t="s">
        <v>14</v>
      </c>
    </row>
    <row r="397" s="3" customFormat="1" customHeight="1" spans="1:8">
      <c r="A397" s="13">
        <v>395</v>
      </c>
      <c r="B397" s="14" t="s">
        <v>1026</v>
      </c>
      <c r="C397" s="13" t="s">
        <v>44</v>
      </c>
      <c r="D397" s="14" t="s">
        <v>1007</v>
      </c>
      <c r="E397" s="14" t="s">
        <v>1027</v>
      </c>
      <c r="F397" s="13" t="s">
        <v>14</v>
      </c>
      <c r="G397" s="16">
        <v>7.38</v>
      </c>
      <c r="H397" s="13" t="s">
        <v>14</v>
      </c>
    </row>
    <row r="398" s="3" customFormat="1" customHeight="1" spans="1:8">
      <c r="A398" s="13">
        <v>396</v>
      </c>
      <c r="B398" s="14" t="s">
        <v>1028</v>
      </c>
      <c r="C398" s="13" t="s">
        <v>44</v>
      </c>
      <c r="D398" s="14" t="s">
        <v>1029</v>
      </c>
      <c r="E398" s="14" t="s">
        <v>497</v>
      </c>
      <c r="F398" s="13" t="s">
        <v>13</v>
      </c>
      <c r="G398" s="16">
        <v>124.5</v>
      </c>
      <c r="H398" s="13" t="s">
        <v>14</v>
      </c>
    </row>
    <row r="399" s="3" customFormat="1" customHeight="1" spans="1:8">
      <c r="A399" s="13">
        <v>397</v>
      </c>
      <c r="B399" s="14" t="s">
        <v>1030</v>
      </c>
      <c r="C399" s="13" t="s">
        <v>44</v>
      </c>
      <c r="D399" s="14" t="s">
        <v>370</v>
      </c>
      <c r="E399" s="14" t="s">
        <v>1031</v>
      </c>
      <c r="F399" s="13" t="s">
        <v>13</v>
      </c>
      <c r="G399" s="16">
        <v>17.22</v>
      </c>
      <c r="H399" s="13" t="s">
        <v>14</v>
      </c>
    </row>
    <row r="400" s="3" customFormat="1" customHeight="1" spans="1:8">
      <c r="A400" s="13">
        <v>398</v>
      </c>
      <c r="B400" s="14" t="s">
        <v>1032</v>
      </c>
      <c r="C400" s="13" t="s">
        <v>52</v>
      </c>
      <c r="D400" s="14" t="s">
        <v>1033</v>
      </c>
      <c r="E400" s="14" t="s">
        <v>1034</v>
      </c>
      <c r="F400" s="13" t="s">
        <v>14</v>
      </c>
      <c r="G400" s="16">
        <v>49.5</v>
      </c>
      <c r="H400" s="13" t="s">
        <v>14</v>
      </c>
    </row>
    <row r="401" s="25" customFormat="1" customHeight="1" spans="1:16358">
      <c r="A401" s="13">
        <v>399</v>
      </c>
      <c r="B401" s="14" t="s">
        <v>1035</v>
      </c>
      <c r="C401" s="13" t="s">
        <v>52</v>
      </c>
      <c r="D401" s="14" t="s">
        <v>1036</v>
      </c>
      <c r="E401" s="14" t="s">
        <v>243</v>
      </c>
      <c r="F401" s="13" t="s">
        <v>13</v>
      </c>
      <c r="G401" s="16">
        <v>24.64</v>
      </c>
      <c r="H401" s="13" t="s">
        <v>14</v>
      </c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  <c r="EU401" s="1"/>
      <c r="EV401" s="1"/>
      <c r="EW401" s="1"/>
      <c r="EX401" s="1"/>
      <c r="EY401" s="1"/>
      <c r="EZ401" s="1"/>
      <c r="FA401" s="1"/>
      <c r="FB401" s="1"/>
      <c r="FC401" s="1"/>
      <c r="FD401" s="1"/>
      <c r="FE401" s="1"/>
      <c r="FF401" s="1"/>
      <c r="FG401" s="1"/>
      <c r="FH401" s="1"/>
      <c r="FI401" s="1"/>
      <c r="FJ401" s="1"/>
      <c r="FK401" s="1"/>
      <c r="FL401" s="1"/>
      <c r="FM401" s="1"/>
      <c r="FN401" s="1"/>
      <c r="FO401" s="1"/>
      <c r="FP401" s="1"/>
      <c r="FQ401" s="1"/>
      <c r="FR401" s="1"/>
      <c r="FS401" s="1"/>
      <c r="FT401" s="1"/>
      <c r="FU401" s="1"/>
      <c r="FV401" s="1"/>
      <c r="FW401" s="1"/>
      <c r="FX401" s="1"/>
      <c r="FY401" s="1"/>
      <c r="FZ401" s="1"/>
      <c r="GA401" s="1"/>
      <c r="GB401" s="1"/>
      <c r="GC401" s="1"/>
      <c r="GD401" s="1"/>
      <c r="GE401" s="1"/>
      <c r="GF401" s="1"/>
      <c r="GG401" s="1"/>
      <c r="GH401" s="1"/>
      <c r="GI401" s="1"/>
      <c r="GJ401" s="1"/>
      <c r="GK401" s="1"/>
      <c r="GL401" s="1"/>
      <c r="GM401" s="1"/>
      <c r="GN401" s="1"/>
      <c r="GO401" s="1"/>
      <c r="GP401" s="1"/>
      <c r="GQ401" s="1"/>
      <c r="GR401" s="1"/>
      <c r="GS401" s="1"/>
      <c r="GT401" s="1"/>
      <c r="GU401" s="1"/>
      <c r="GV401" s="1"/>
      <c r="GW401" s="1"/>
      <c r="GX401" s="1"/>
      <c r="GY401" s="1"/>
      <c r="GZ401" s="1"/>
      <c r="HA401" s="1"/>
      <c r="HB401" s="1"/>
      <c r="HC401" s="1"/>
      <c r="HD401" s="1"/>
      <c r="HE401" s="1"/>
      <c r="HF401" s="1"/>
      <c r="HG401" s="1"/>
      <c r="HH401" s="1"/>
      <c r="HI401" s="1"/>
      <c r="HJ401" s="1"/>
      <c r="HK401" s="1"/>
      <c r="HL401" s="1"/>
      <c r="HM401" s="1"/>
      <c r="HN401" s="1"/>
      <c r="HO401" s="1"/>
      <c r="HP401" s="1"/>
      <c r="HQ401" s="1"/>
      <c r="HR401" s="1"/>
      <c r="HS401" s="1"/>
      <c r="HT401" s="1"/>
      <c r="HU401" s="1"/>
      <c r="HV401" s="1"/>
      <c r="HW401" s="1"/>
      <c r="HX401" s="1"/>
      <c r="HY401" s="1"/>
      <c r="HZ401" s="1"/>
      <c r="IA401" s="1"/>
      <c r="IB401" s="1"/>
      <c r="IC401" s="1"/>
      <c r="ID401" s="1"/>
      <c r="IE401" s="1"/>
      <c r="IF401" s="1"/>
      <c r="IG401" s="1"/>
      <c r="IH401" s="1"/>
      <c r="II401" s="1"/>
      <c r="IJ401" s="1"/>
      <c r="IK401" s="1"/>
      <c r="IL401" s="1"/>
      <c r="IM401" s="1"/>
      <c r="IN401" s="1"/>
      <c r="IO401" s="1"/>
      <c r="IP401" s="1"/>
      <c r="IQ401" s="1"/>
      <c r="IR401" s="1"/>
      <c r="IS401" s="1"/>
      <c r="IT401" s="1"/>
      <c r="IU401" s="1"/>
      <c r="IV401" s="1"/>
      <c r="IW401" s="1"/>
      <c r="IX401" s="1"/>
      <c r="IY401" s="1"/>
      <c r="IZ401" s="1"/>
      <c r="JA401" s="1"/>
      <c r="JB401" s="1"/>
      <c r="JC401" s="1"/>
      <c r="JD401" s="1"/>
      <c r="JE401" s="1"/>
      <c r="JF401" s="1"/>
      <c r="JG401" s="1"/>
      <c r="JH401" s="1"/>
      <c r="JI401" s="1"/>
      <c r="JJ401" s="1"/>
      <c r="JK401" s="1"/>
      <c r="JL401" s="1"/>
      <c r="JM401" s="1"/>
      <c r="JN401" s="1"/>
      <c r="JO401" s="1"/>
      <c r="JP401" s="1"/>
      <c r="JQ401" s="1"/>
      <c r="JR401" s="1"/>
      <c r="JS401" s="1"/>
      <c r="JT401" s="1"/>
      <c r="JU401" s="1"/>
      <c r="JV401" s="1"/>
      <c r="JW401" s="1"/>
      <c r="JX401" s="1"/>
      <c r="JY401" s="1"/>
      <c r="JZ401" s="1"/>
      <c r="KA401" s="1"/>
      <c r="KB401" s="1"/>
      <c r="KC401" s="1"/>
      <c r="KD401" s="1"/>
      <c r="KE401" s="1"/>
      <c r="KF401" s="1"/>
      <c r="KG401" s="1"/>
      <c r="KH401" s="1"/>
      <c r="KI401" s="1"/>
      <c r="KJ401" s="1"/>
      <c r="KK401" s="1"/>
      <c r="KL401" s="1"/>
      <c r="KM401" s="1"/>
      <c r="KN401" s="1"/>
      <c r="KO401" s="1"/>
      <c r="KP401" s="1"/>
      <c r="KQ401" s="1"/>
      <c r="KR401" s="1"/>
      <c r="KS401" s="1"/>
      <c r="KT401" s="1"/>
      <c r="KU401" s="1"/>
      <c r="KV401" s="1"/>
      <c r="KW401" s="1"/>
      <c r="KX401" s="1"/>
      <c r="KY401" s="1"/>
      <c r="KZ401" s="1"/>
      <c r="LA401" s="1"/>
      <c r="LB401" s="1"/>
      <c r="LC401" s="1"/>
      <c r="LD401" s="1"/>
      <c r="LE401" s="1"/>
      <c r="LF401" s="1"/>
      <c r="LG401" s="1"/>
      <c r="LH401" s="1"/>
      <c r="LI401" s="1"/>
      <c r="LJ401" s="1"/>
      <c r="LK401" s="1"/>
      <c r="LL401" s="1"/>
      <c r="LM401" s="1"/>
      <c r="LN401" s="1"/>
      <c r="LO401" s="1"/>
      <c r="LP401" s="1"/>
      <c r="LQ401" s="1"/>
      <c r="LR401" s="1"/>
      <c r="LS401" s="1"/>
      <c r="LT401" s="1"/>
      <c r="LU401" s="1"/>
      <c r="LV401" s="1"/>
      <c r="LW401" s="1"/>
      <c r="LX401" s="1"/>
      <c r="LY401" s="1"/>
      <c r="LZ401" s="1"/>
      <c r="MA401" s="1"/>
      <c r="MB401" s="1"/>
      <c r="MC401" s="1"/>
      <c r="MD401" s="1"/>
      <c r="ME401" s="1"/>
      <c r="MF401" s="1"/>
      <c r="MG401" s="1"/>
      <c r="MH401" s="1"/>
      <c r="MI401" s="1"/>
      <c r="MJ401" s="1"/>
      <c r="MK401" s="1"/>
      <c r="ML401" s="1"/>
      <c r="MM401" s="1"/>
      <c r="MN401" s="1"/>
      <c r="MO401" s="1"/>
      <c r="MP401" s="1"/>
      <c r="MQ401" s="1"/>
      <c r="MR401" s="1"/>
      <c r="MS401" s="1"/>
      <c r="MT401" s="1"/>
      <c r="MU401" s="1"/>
      <c r="MV401" s="1"/>
      <c r="MW401" s="1"/>
      <c r="MX401" s="1"/>
      <c r="MY401" s="1"/>
      <c r="MZ401" s="1"/>
      <c r="NA401" s="1"/>
      <c r="NB401" s="1"/>
      <c r="NC401" s="1"/>
      <c r="ND401" s="1"/>
      <c r="NE401" s="1"/>
      <c r="NF401" s="1"/>
      <c r="NG401" s="1"/>
      <c r="NH401" s="1"/>
      <c r="NI401" s="1"/>
      <c r="NJ401" s="1"/>
      <c r="NK401" s="1"/>
      <c r="NL401" s="1"/>
      <c r="NM401" s="1"/>
      <c r="NN401" s="1"/>
      <c r="NO401" s="1"/>
      <c r="NP401" s="1"/>
      <c r="NQ401" s="1"/>
      <c r="NR401" s="1"/>
      <c r="NS401" s="1"/>
      <c r="NT401" s="1"/>
      <c r="NU401" s="1"/>
      <c r="NV401" s="1"/>
      <c r="NW401" s="1"/>
      <c r="NX401" s="1"/>
      <c r="NY401" s="1"/>
      <c r="NZ401" s="1"/>
      <c r="OA401" s="1"/>
      <c r="OB401" s="1"/>
      <c r="OC401" s="1"/>
      <c r="OD401" s="1"/>
      <c r="OE401" s="1"/>
      <c r="OF401" s="1"/>
      <c r="OG401" s="1"/>
      <c r="OH401" s="1"/>
      <c r="OI401" s="1"/>
      <c r="OJ401" s="1"/>
      <c r="OK401" s="1"/>
      <c r="OL401" s="1"/>
      <c r="OM401" s="1"/>
      <c r="ON401" s="1"/>
      <c r="OO401" s="1"/>
      <c r="OP401" s="1"/>
      <c r="OQ401" s="1"/>
      <c r="OR401" s="1"/>
      <c r="OS401" s="1"/>
      <c r="OT401" s="1"/>
      <c r="OU401" s="1"/>
      <c r="OV401" s="1"/>
      <c r="OW401" s="1"/>
      <c r="OX401" s="1"/>
      <c r="OY401" s="1"/>
      <c r="OZ401" s="1"/>
      <c r="PA401" s="1"/>
      <c r="PB401" s="1"/>
      <c r="PC401" s="1"/>
      <c r="PD401" s="1"/>
      <c r="PE401" s="1"/>
      <c r="PF401" s="1"/>
      <c r="PG401" s="1"/>
      <c r="PH401" s="1"/>
      <c r="PI401" s="1"/>
      <c r="PJ401" s="1"/>
      <c r="PK401" s="1"/>
      <c r="PL401" s="1"/>
      <c r="PM401" s="1"/>
      <c r="PN401" s="1"/>
      <c r="PO401" s="1"/>
      <c r="PP401" s="1"/>
      <c r="PQ401" s="1"/>
      <c r="PR401" s="1"/>
      <c r="PS401" s="1"/>
      <c r="PT401" s="1"/>
      <c r="PU401" s="1"/>
      <c r="PV401" s="1"/>
      <c r="PW401" s="1"/>
      <c r="PX401" s="1"/>
      <c r="PY401" s="1"/>
      <c r="PZ401" s="1"/>
      <c r="QA401" s="1"/>
      <c r="QB401" s="1"/>
      <c r="QC401" s="1"/>
      <c r="QD401" s="1"/>
      <c r="QE401" s="1"/>
      <c r="QF401" s="1"/>
      <c r="QG401" s="1"/>
      <c r="QH401" s="1"/>
      <c r="QI401" s="1"/>
      <c r="QJ401" s="1"/>
      <c r="QK401" s="1"/>
      <c r="QL401" s="1"/>
      <c r="QM401" s="1"/>
      <c r="QN401" s="1"/>
      <c r="QO401" s="1"/>
      <c r="QP401" s="1"/>
      <c r="QQ401" s="1"/>
      <c r="QR401" s="1"/>
      <c r="QS401" s="1"/>
      <c r="QT401" s="1"/>
      <c r="QU401" s="1"/>
      <c r="QV401" s="1"/>
      <c r="QW401" s="1"/>
      <c r="QX401" s="1"/>
      <c r="QY401" s="1"/>
      <c r="QZ401" s="1"/>
      <c r="RA401" s="1"/>
      <c r="RB401" s="1"/>
      <c r="RC401" s="1"/>
      <c r="RD401" s="1"/>
      <c r="RE401" s="1"/>
      <c r="RF401" s="1"/>
      <c r="RG401" s="1"/>
      <c r="RH401" s="1"/>
      <c r="RI401" s="1"/>
      <c r="RJ401" s="1"/>
      <c r="RK401" s="1"/>
      <c r="RL401" s="1"/>
      <c r="RM401" s="1"/>
      <c r="RN401" s="1"/>
      <c r="RO401" s="1"/>
      <c r="RP401" s="1"/>
      <c r="RQ401" s="1"/>
      <c r="RR401" s="1"/>
      <c r="RS401" s="1"/>
      <c r="RT401" s="1"/>
      <c r="RU401" s="1"/>
      <c r="RV401" s="1"/>
      <c r="RW401" s="1"/>
      <c r="RX401" s="1"/>
      <c r="RY401" s="1"/>
      <c r="RZ401" s="1"/>
      <c r="SA401" s="1"/>
      <c r="SB401" s="1"/>
      <c r="SC401" s="1"/>
      <c r="SD401" s="1"/>
      <c r="SE401" s="1"/>
      <c r="SF401" s="1"/>
      <c r="SG401" s="1"/>
      <c r="SH401" s="1"/>
      <c r="SI401" s="1"/>
      <c r="SJ401" s="1"/>
      <c r="SK401" s="1"/>
      <c r="SL401" s="1"/>
      <c r="SM401" s="1"/>
      <c r="SN401" s="1"/>
      <c r="SO401" s="1"/>
      <c r="SP401" s="1"/>
      <c r="SQ401" s="1"/>
      <c r="SR401" s="1"/>
      <c r="SS401" s="1"/>
      <c r="ST401" s="1"/>
      <c r="SU401" s="1"/>
      <c r="SV401" s="1"/>
      <c r="SW401" s="1"/>
      <c r="SX401" s="1"/>
      <c r="SY401" s="1"/>
      <c r="SZ401" s="1"/>
      <c r="TA401" s="1"/>
      <c r="TB401" s="1"/>
      <c r="TC401" s="1"/>
      <c r="TD401" s="1"/>
      <c r="TE401" s="1"/>
      <c r="TF401" s="1"/>
      <c r="TG401" s="1"/>
      <c r="TH401" s="1"/>
      <c r="TI401" s="1"/>
      <c r="TJ401" s="1"/>
      <c r="TK401" s="1"/>
      <c r="TL401" s="1"/>
      <c r="TM401" s="1"/>
      <c r="TN401" s="1"/>
      <c r="TO401" s="1"/>
      <c r="TP401" s="1"/>
      <c r="TQ401" s="1"/>
      <c r="TR401" s="1"/>
      <c r="TS401" s="1"/>
      <c r="TT401" s="1"/>
      <c r="TU401" s="1"/>
      <c r="TV401" s="1"/>
      <c r="TW401" s="1"/>
      <c r="TX401" s="1"/>
      <c r="TY401" s="1"/>
      <c r="TZ401" s="1"/>
      <c r="UA401" s="1"/>
      <c r="UB401" s="1"/>
      <c r="UC401" s="1"/>
      <c r="UD401" s="1"/>
      <c r="UE401" s="1"/>
      <c r="UF401" s="1"/>
      <c r="UG401" s="1"/>
      <c r="UH401" s="1"/>
      <c r="UI401" s="1"/>
      <c r="UJ401" s="1"/>
      <c r="UK401" s="1"/>
      <c r="UL401" s="1"/>
      <c r="UM401" s="1"/>
      <c r="UN401" s="1"/>
      <c r="UO401" s="1"/>
      <c r="UP401" s="1"/>
      <c r="UQ401" s="1"/>
      <c r="UR401" s="1"/>
      <c r="US401" s="1"/>
      <c r="UT401" s="1"/>
      <c r="UU401" s="1"/>
      <c r="UV401" s="1"/>
      <c r="UW401" s="1"/>
      <c r="UX401" s="1"/>
      <c r="UY401" s="1"/>
      <c r="UZ401" s="1"/>
      <c r="VA401" s="1"/>
      <c r="VB401" s="1"/>
      <c r="VC401" s="1"/>
      <c r="VD401" s="1"/>
      <c r="VE401" s="1"/>
      <c r="VF401" s="1"/>
      <c r="VG401" s="1"/>
      <c r="VH401" s="1"/>
      <c r="VI401" s="1"/>
      <c r="VJ401" s="1"/>
      <c r="VK401" s="1"/>
      <c r="VL401" s="1"/>
      <c r="VM401" s="1"/>
      <c r="VN401" s="1"/>
      <c r="VO401" s="1"/>
      <c r="VP401" s="1"/>
      <c r="VQ401" s="1"/>
      <c r="VR401" s="1"/>
      <c r="VS401" s="1"/>
      <c r="VT401" s="1"/>
      <c r="VU401" s="1"/>
      <c r="VV401" s="1"/>
      <c r="VW401" s="1"/>
      <c r="VX401" s="1"/>
      <c r="VY401" s="1"/>
      <c r="VZ401" s="1"/>
      <c r="WA401" s="1"/>
      <c r="WB401" s="1"/>
      <c r="WC401" s="1"/>
      <c r="WD401" s="1"/>
      <c r="WE401" s="1"/>
      <c r="WF401" s="1"/>
      <c r="WG401" s="1"/>
      <c r="WH401" s="1"/>
      <c r="WI401" s="1"/>
      <c r="WJ401" s="1"/>
      <c r="WK401" s="1"/>
      <c r="WL401" s="1"/>
      <c r="WM401" s="1"/>
      <c r="WN401" s="1"/>
      <c r="WO401" s="1"/>
      <c r="WP401" s="1"/>
      <c r="WQ401" s="1"/>
      <c r="WR401" s="1"/>
      <c r="WS401" s="1"/>
      <c r="WT401" s="1"/>
      <c r="WU401" s="1"/>
      <c r="WV401" s="1"/>
      <c r="WW401" s="1"/>
      <c r="WX401" s="1"/>
      <c r="WY401" s="1"/>
      <c r="WZ401" s="1"/>
      <c r="XA401" s="1"/>
      <c r="XB401" s="1"/>
      <c r="XC401" s="1"/>
      <c r="XD401" s="1"/>
      <c r="XE401" s="1"/>
      <c r="XF401" s="1"/>
      <c r="XG401" s="1"/>
      <c r="XH401" s="1"/>
      <c r="XI401" s="1"/>
      <c r="XJ401" s="1"/>
      <c r="XK401" s="1"/>
      <c r="XL401" s="1"/>
      <c r="XM401" s="1"/>
      <c r="XN401" s="1"/>
      <c r="XO401" s="1"/>
      <c r="XP401" s="1"/>
      <c r="XQ401" s="1"/>
      <c r="XR401" s="1"/>
      <c r="XS401" s="1"/>
      <c r="XT401" s="1"/>
      <c r="XU401" s="1"/>
      <c r="XV401" s="1"/>
      <c r="XW401" s="1"/>
      <c r="XX401" s="1"/>
      <c r="XY401" s="1"/>
      <c r="XZ401" s="1"/>
      <c r="YA401" s="1"/>
      <c r="YB401" s="1"/>
      <c r="YC401" s="1"/>
      <c r="YD401" s="1"/>
      <c r="YE401" s="1"/>
      <c r="YF401" s="1"/>
      <c r="YG401" s="1"/>
      <c r="YH401" s="1"/>
      <c r="YI401" s="1"/>
      <c r="YJ401" s="1"/>
      <c r="YK401" s="1"/>
      <c r="YL401" s="1"/>
      <c r="YM401" s="1"/>
      <c r="YN401" s="1"/>
      <c r="YO401" s="1"/>
      <c r="YP401" s="1"/>
      <c r="YQ401" s="1"/>
      <c r="YR401" s="1"/>
      <c r="YS401" s="1"/>
      <c r="YT401" s="1"/>
      <c r="YU401" s="1"/>
      <c r="YV401" s="1"/>
      <c r="YW401" s="1"/>
      <c r="YX401" s="1"/>
      <c r="YY401" s="1"/>
      <c r="YZ401" s="1"/>
      <c r="ZA401" s="1"/>
      <c r="ZB401" s="1"/>
      <c r="ZC401" s="1"/>
      <c r="ZD401" s="1"/>
      <c r="ZE401" s="1"/>
      <c r="ZF401" s="1"/>
      <c r="ZG401" s="1"/>
      <c r="ZH401" s="1"/>
      <c r="ZI401" s="1"/>
      <c r="ZJ401" s="1"/>
      <c r="ZK401" s="1"/>
      <c r="ZL401" s="1"/>
      <c r="ZM401" s="1"/>
      <c r="ZN401" s="1"/>
      <c r="ZO401" s="1"/>
      <c r="ZP401" s="1"/>
      <c r="ZQ401" s="1"/>
      <c r="ZR401" s="1"/>
      <c r="ZS401" s="1"/>
      <c r="ZT401" s="1"/>
      <c r="ZU401" s="1"/>
      <c r="ZV401" s="1"/>
      <c r="ZW401" s="1"/>
      <c r="ZX401" s="1"/>
      <c r="ZY401" s="1"/>
      <c r="ZZ401" s="1"/>
      <c r="AAA401" s="1"/>
      <c r="AAB401" s="1"/>
      <c r="AAC401" s="1"/>
      <c r="AAD401" s="1"/>
      <c r="AAE401" s="1"/>
      <c r="AAF401" s="1"/>
      <c r="AAG401" s="1"/>
      <c r="AAH401" s="1"/>
      <c r="AAI401" s="1"/>
      <c r="AAJ401" s="1"/>
      <c r="AAK401" s="1"/>
      <c r="AAL401" s="1"/>
      <c r="AAM401" s="1"/>
      <c r="AAN401" s="1"/>
      <c r="AAO401" s="1"/>
      <c r="AAP401" s="1"/>
      <c r="AAQ401" s="1"/>
      <c r="AAR401" s="1"/>
      <c r="AAS401" s="1"/>
      <c r="AAT401" s="1"/>
      <c r="AAU401" s="1"/>
      <c r="AAV401" s="1"/>
      <c r="AAW401" s="1"/>
      <c r="AAX401" s="1"/>
      <c r="AAY401" s="1"/>
      <c r="AAZ401" s="1"/>
      <c r="ABA401" s="1"/>
      <c r="ABB401" s="1"/>
      <c r="ABC401" s="1"/>
      <c r="ABD401" s="1"/>
      <c r="ABE401" s="1"/>
      <c r="ABF401" s="1"/>
      <c r="ABG401" s="1"/>
      <c r="ABH401" s="1"/>
      <c r="ABI401" s="1"/>
      <c r="ABJ401" s="1"/>
      <c r="ABK401" s="1"/>
      <c r="ABL401" s="1"/>
      <c r="ABM401" s="1"/>
      <c r="ABN401" s="1"/>
      <c r="ABO401" s="1"/>
      <c r="ABP401" s="1"/>
      <c r="ABQ401" s="1"/>
      <c r="ABR401" s="1"/>
      <c r="ABS401" s="1"/>
      <c r="ABT401" s="1"/>
      <c r="ABU401" s="1"/>
      <c r="ABV401" s="1"/>
      <c r="ABW401" s="1"/>
      <c r="ABX401" s="1"/>
      <c r="ABY401" s="1"/>
      <c r="ABZ401" s="1"/>
      <c r="ACA401" s="1"/>
      <c r="ACB401" s="1"/>
      <c r="ACC401" s="1"/>
      <c r="ACD401" s="1"/>
      <c r="ACE401" s="1"/>
      <c r="ACF401" s="1"/>
      <c r="ACG401" s="1"/>
      <c r="ACH401" s="1"/>
      <c r="ACI401" s="1"/>
      <c r="ACJ401" s="1"/>
      <c r="ACK401" s="1"/>
      <c r="ACL401" s="1"/>
      <c r="ACM401" s="1"/>
      <c r="ACN401" s="1"/>
      <c r="ACO401" s="1"/>
      <c r="ACP401" s="1"/>
      <c r="ACQ401" s="1"/>
      <c r="ACR401" s="1"/>
      <c r="ACS401" s="1"/>
      <c r="ACT401" s="1"/>
      <c r="ACU401" s="1"/>
      <c r="ACV401" s="1"/>
      <c r="ACW401" s="1"/>
      <c r="ACX401" s="1"/>
      <c r="ACY401" s="1"/>
      <c r="ACZ401" s="1"/>
      <c r="ADA401" s="1"/>
      <c r="ADB401" s="1"/>
      <c r="ADC401" s="1"/>
      <c r="ADD401" s="1"/>
      <c r="ADE401" s="1"/>
      <c r="ADF401" s="1"/>
      <c r="ADG401" s="1"/>
      <c r="ADH401" s="1"/>
      <c r="ADI401" s="1"/>
      <c r="ADJ401" s="1"/>
      <c r="ADK401" s="1"/>
      <c r="ADL401" s="1"/>
      <c r="ADM401" s="1"/>
      <c r="ADN401" s="1"/>
      <c r="ADO401" s="1"/>
      <c r="ADP401" s="1"/>
      <c r="ADQ401" s="1"/>
      <c r="ADR401" s="1"/>
      <c r="ADS401" s="1"/>
      <c r="ADT401" s="1"/>
      <c r="ADU401" s="1"/>
      <c r="ADV401" s="1"/>
      <c r="ADW401" s="1"/>
      <c r="ADX401" s="1"/>
      <c r="ADY401" s="1"/>
      <c r="ADZ401" s="1"/>
      <c r="AEA401" s="1"/>
      <c r="AEB401" s="1"/>
      <c r="AEC401" s="1"/>
      <c r="AED401" s="1"/>
      <c r="AEE401" s="1"/>
      <c r="AEF401" s="1"/>
      <c r="AEG401" s="1"/>
      <c r="AEH401" s="1"/>
      <c r="AEI401" s="1"/>
      <c r="AEJ401" s="1"/>
      <c r="AEK401" s="1"/>
      <c r="AEL401" s="1"/>
      <c r="AEM401" s="1"/>
      <c r="AEN401" s="1"/>
      <c r="AEO401" s="1"/>
      <c r="AEP401" s="1"/>
      <c r="AEQ401" s="1"/>
      <c r="AER401" s="1"/>
      <c r="AES401" s="1"/>
      <c r="AET401" s="1"/>
      <c r="AEU401" s="1"/>
      <c r="AEV401" s="1"/>
      <c r="AEW401" s="1"/>
      <c r="AEX401" s="1"/>
      <c r="AEY401" s="1"/>
      <c r="AEZ401" s="1"/>
      <c r="AFA401" s="1"/>
      <c r="AFB401" s="1"/>
      <c r="AFC401" s="1"/>
      <c r="AFD401" s="1"/>
      <c r="AFE401" s="1"/>
      <c r="AFF401" s="1"/>
      <c r="AFG401" s="1"/>
      <c r="AFH401" s="1"/>
      <c r="AFI401" s="1"/>
      <c r="AFJ401" s="1"/>
      <c r="AFK401" s="1"/>
      <c r="AFL401" s="1"/>
      <c r="AFM401" s="1"/>
      <c r="AFN401" s="1"/>
      <c r="AFO401" s="1"/>
      <c r="AFP401" s="1"/>
      <c r="AFQ401" s="1"/>
      <c r="AFR401" s="1"/>
      <c r="AFS401" s="1"/>
      <c r="AFT401" s="1"/>
      <c r="AFU401" s="1"/>
      <c r="AFV401" s="1"/>
      <c r="AFW401" s="1"/>
      <c r="AFX401" s="1"/>
      <c r="AFY401" s="1"/>
      <c r="AFZ401" s="1"/>
      <c r="AGA401" s="1"/>
      <c r="AGB401" s="1"/>
      <c r="AGC401" s="1"/>
      <c r="AGD401" s="1"/>
      <c r="AGE401" s="1"/>
      <c r="AGF401" s="1"/>
      <c r="AGG401" s="1"/>
      <c r="AGH401" s="1"/>
      <c r="AGI401" s="1"/>
      <c r="AGJ401" s="1"/>
      <c r="AGK401" s="1"/>
      <c r="AGL401" s="1"/>
      <c r="AGM401" s="1"/>
      <c r="AGN401" s="1"/>
      <c r="AGO401" s="1"/>
      <c r="AGP401" s="1"/>
      <c r="AGQ401" s="1"/>
      <c r="AGR401" s="1"/>
      <c r="AGS401" s="1"/>
      <c r="AGT401" s="1"/>
      <c r="AGU401" s="1"/>
      <c r="AGV401" s="1"/>
      <c r="AGW401" s="1"/>
      <c r="AGX401" s="1"/>
      <c r="AGY401" s="1"/>
      <c r="AGZ401" s="1"/>
      <c r="AHA401" s="1"/>
      <c r="AHB401" s="1"/>
      <c r="AHC401" s="1"/>
      <c r="AHD401" s="1"/>
      <c r="AHE401" s="1"/>
      <c r="AHF401" s="1"/>
      <c r="AHG401" s="1"/>
      <c r="AHH401" s="1"/>
      <c r="AHI401" s="1"/>
      <c r="AHJ401" s="1"/>
      <c r="AHK401" s="1"/>
      <c r="AHL401" s="1"/>
      <c r="AHM401" s="1"/>
      <c r="AHN401" s="1"/>
      <c r="AHO401" s="1"/>
      <c r="AHP401" s="1"/>
      <c r="AHQ401" s="1"/>
      <c r="AHR401" s="1"/>
      <c r="AHS401" s="1"/>
      <c r="AHT401" s="1"/>
      <c r="AHU401" s="1"/>
      <c r="AHV401" s="1"/>
      <c r="AHW401" s="1"/>
      <c r="AHX401" s="1"/>
      <c r="AHY401" s="1"/>
      <c r="AHZ401" s="1"/>
      <c r="AIA401" s="1"/>
      <c r="AIB401" s="1"/>
      <c r="AIC401" s="1"/>
      <c r="AID401" s="1"/>
      <c r="AIE401" s="1"/>
      <c r="AIF401" s="1"/>
      <c r="AIG401" s="1"/>
      <c r="AIH401" s="1"/>
      <c r="AII401" s="1"/>
      <c r="AIJ401" s="1"/>
      <c r="AIK401" s="1"/>
      <c r="AIL401" s="1"/>
      <c r="AIM401" s="1"/>
      <c r="AIN401" s="1"/>
      <c r="AIO401" s="1"/>
      <c r="AIP401" s="1"/>
      <c r="AIQ401" s="1"/>
      <c r="AIR401" s="1"/>
      <c r="AIS401" s="1"/>
      <c r="AIT401" s="1"/>
      <c r="AIU401" s="1"/>
      <c r="AIV401" s="1"/>
      <c r="AIW401" s="1"/>
      <c r="AIX401" s="1"/>
      <c r="AIY401" s="1"/>
      <c r="AIZ401" s="1"/>
      <c r="AJA401" s="1"/>
      <c r="AJB401" s="1"/>
      <c r="AJC401" s="1"/>
      <c r="AJD401" s="1"/>
      <c r="AJE401" s="1"/>
      <c r="AJF401" s="1"/>
      <c r="AJG401" s="1"/>
      <c r="AJH401" s="1"/>
      <c r="AJI401" s="1"/>
      <c r="AJJ401" s="1"/>
      <c r="AJK401" s="1"/>
      <c r="AJL401" s="1"/>
      <c r="AJM401" s="1"/>
      <c r="AJN401" s="1"/>
      <c r="AJO401" s="1"/>
      <c r="AJP401" s="1"/>
      <c r="AJQ401" s="1"/>
      <c r="AJR401" s="1"/>
      <c r="AJS401" s="1"/>
      <c r="AJT401" s="1"/>
      <c r="AJU401" s="1"/>
      <c r="AJV401" s="1"/>
      <c r="AJW401" s="1"/>
      <c r="AJX401" s="1"/>
      <c r="AJY401" s="1"/>
      <c r="AJZ401" s="1"/>
      <c r="AKA401" s="1"/>
      <c r="AKB401" s="1"/>
      <c r="AKC401" s="1"/>
      <c r="AKD401" s="1"/>
      <c r="AKE401" s="1"/>
      <c r="AKF401" s="1"/>
      <c r="AKG401" s="1"/>
      <c r="AKH401" s="1"/>
      <c r="AKI401" s="1"/>
      <c r="AKJ401" s="1"/>
      <c r="AKK401" s="1"/>
      <c r="AKL401" s="1"/>
      <c r="AKM401" s="1"/>
      <c r="AKN401" s="1"/>
      <c r="AKO401" s="1"/>
      <c r="AKP401" s="1"/>
      <c r="AKQ401" s="1"/>
      <c r="AKR401" s="1"/>
      <c r="AKS401" s="1"/>
      <c r="AKT401" s="1"/>
      <c r="AKU401" s="1"/>
      <c r="AKV401" s="1"/>
      <c r="AKW401" s="1"/>
      <c r="AKX401" s="1"/>
      <c r="AKY401" s="1"/>
      <c r="AKZ401" s="1"/>
      <c r="ALA401" s="1"/>
      <c r="ALB401" s="1"/>
      <c r="ALC401" s="1"/>
      <c r="ALD401" s="1"/>
      <c r="ALE401" s="1"/>
      <c r="ALF401" s="1"/>
      <c r="ALG401" s="1"/>
      <c r="ALH401" s="1"/>
      <c r="ALI401" s="1"/>
      <c r="ALJ401" s="1"/>
      <c r="ALK401" s="1"/>
      <c r="ALL401" s="1"/>
      <c r="ALM401" s="1"/>
      <c r="ALN401" s="1"/>
      <c r="ALO401" s="1"/>
      <c r="ALP401" s="1"/>
      <c r="ALQ401" s="1"/>
      <c r="ALR401" s="1"/>
      <c r="ALS401" s="1"/>
      <c r="ALT401" s="1"/>
      <c r="ALU401" s="1"/>
      <c r="ALV401" s="1"/>
      <c r="ALW401" s="1"/>
      <c r="ALX401" s="1"/>
      <c r="ALY401" s="1"/>
      <c r="ALZ401" s="1"/>
      <c r="AMA401" s="1"/>
      <c r="AMB401" s="1"/>
      <c r="AMC401" s="1"/>
      <c r="AMD401" s="1"/>
      <c r="AME401" s="1"/>
      <c r="AMF401" s="1"/>
      <c r="AMG401" s="1"/>
      <c r="AMH401" s="1"/>
      <c r="AMI401" s="1"/>
      <c r="AMJ401" s="1"/>
      <c r="AMK401" s="1"/>
      <c r="AML401" s="1"/>
      <c r="AMM401" s="1"/>
      <c r="AMN401" s="1"/>
      <c r="AMO401" s="1"/>
      <c r="AMP401" s="1"/>
      <c r="AMQ401" s="1"/>
      <c r="AMR401" s="1"/>
      <c r="AMS401" s="1"/>
      <c r="AMT401" s="1"/>
      <c r="AMU401" s="1"/>
      <c r="AMV401" s="1"/>
      <c r="AMW401" s="1"/>
      <c r="AMX401" s="1"/>
      <c r="AMY401" s="1"/>
      <c r="AMZ401" s="1"/>
      <c r="ANA401" s="1"/>
      <c r="ANB401" s="1"/>
      <c r="ANC401" s="1"/>
      <c r="AND401" s="1"/>
      <c r="ANE401" s="1"/>
      <c r="ANF401" s="1"/>
      <c r="ANG401" s="1"/>
      <c r="ANH401" s="1"/>
      <c r="ANI401" s="1"/>
      <c r="ANJ401" s="1"/>
      <c r="ANK401" s="1"/>
      <c r="ANL401" s="1"/>
      <c r="ANM401" s="1"/>
      <c r="ANN401" s="1"/>
      <c r="ANO401" s="1"/>
      <c r="ANP401" s="1"/>
      <c r="ANQ401" s="1"/>
      <c r="ANR401" s="1"/>
      <c r="ANS401" s="1"/>
      <c r="ANT401" s="1"/>
      <c r="ANU401" s="1"/>
      <c r="ANV401" s="1"/>
      <c r="ANW401" s="1"/>
      <c r="ANX401" s="1"/>
      <c r="ANY401" s="1"/>
      <c r="ANZ401" s="1"/>
      <c r="AOA401" s="1"/>
      <c r="AOB401" s="1"/>
      <c r="AOC401" s="1"/>
      <c r="AOD401" s="1"/>
      <c r="AOE401" s="1"/>
      <c r="AOF401" s="1"/>
      <c r="AOG401" s="1"/>
      <c r="AOH401" s="1"/>
      <c r="AOI401" s="1"/>
      <c r="AOJ401" s="1"/>
      <c r="AOK401" s="1"/>
      <c r="AOL401" s="1"/>
      <c r="AOM401" s="1"/>
      <c r="AON401" s="1"/>
      <c r="AOO401" s="1"/>
      <c r="AOP401" s="1"/>
      <c r="AOQ401" s="1"/>
      <c r="AOR401" s="1"/>
      <c r="AOS401" s="1"/>
      <c r="AOT401" s="1"/>
      <c r="AOU401" s="1"/>
      <c r="AOV401" s="1"/>
      <c r="AOW401" s="1"/>
      <c r="AOX401" s="1"/>
      <c r="AOY401" s="1"/>
      <c r="AOZ401" s="1"/>
      <c r="APA401" s="1"/>
      <c r="APB401" s="1"/>
      <c r="APC401" s="1"/>
      <c r="APD401" s="1"/>
      <c r="APE401" s="1"/>
      <c r="APF401" s="1"/>
      <c r="APG401" s="1"/>
      <c r="APH401" s="1"/>
      <c r="API401" s="1"/>
      <c r="APJ401" s="1"/>
      <c r="APK401" s="1"/>
      <c r="APL401" s="1"/>
      <c r="APM401" s="1"/>
      <c r="APN401" s="1"/>
      <c r="APO401" s="1"/>
      <c r="APP401" s="1"/>
      <c r="APQ401" s="1"/>
      <c r="APR401" s="1"/>
      <c r="APS401" s="1"/>
      <c r="APT401" s="1"/>
      <c r="APU401" s="1"/>
      <c r="APV401" s="1"/>
      <c r="APW401" s="1"/>
      <c r="APX401" s="1"/>
      <c r="APY401" s="1"/>
      <c r="APZ401" s="1"/>
      <c r="AQA401" s="1"/>
      <c r="AQB401" s="1"/>
      <c r="AQC401" s="1"/>
      <c r="AQD401" s="1"/>
      <c r="AQE401" s="1"/>
      <c r="AQF401" s="1"/>
      <c r="AQG401" s="1"/>
      <c r="AQH401" s="1"/>
      <c r="AQI401" s="1"/>
      <c r="AQJ401" s="1"/>
      <c r="AQK401" s="1"/>
      <c r="AQL401" s="1"/>
      <c r="AQM401" s="1"/>
      <c r="AQN401" s="1"/>
      <c r="AQO401" s="1"/>
      <c r="AQP401" s="1"/>
      <c r="AQQ401" s="1"/>
      <c r="AQR401" s="1"/>
      <c r="AQS401" s="1"/>
      <c r="AQT401" s="1"/>
      <c r="AQU401" s="1"/>
      <c r="AQV401" s="1"/>
      <c r="AQW401" s="1"/>
      <c r="AQX401" s="1"/>
      <c r="AQY401" s="1"/>
      <c r="AQZ401" s="1"/>
      <c r="ARA401" s="1"/>
      <c r="ARB401" s="1"/>
      <c r="ARC401" s="1"/>
      <c r="ARD401" s="1"/>
      <c r="ARE401" s="1"/>
      <c r="ARF401" s="1"/>
      <c r="ARG401" s="1"/>
      <c r="ARH401" s="1"/>
      <c r="ARI401" s="1"/>
      <c r="ARJ401" s="1"/>
      <c r="ARK401" s="1"/>
      <c r="ARL401" s="1"/>
      <c r="ARM401" s="1"/>
      <c r="ARN401" s="1"/>
      <c r="ARO401" s="1"/>
      <c r="ARP401" s="1"/>
      <c r="ARQ401" s="1"/>
      <c r="ARR401" s="1"/>
      <c r="ARS401" s="1"/>
      <c r="ART401" s="1"/>
      <c r="ARU401" s="1"/>
      <c r="ARV401" s="1"/>
      <c r="ARW401" s="1"/>
      <c r="ARX401" s="1"/>
      <c r="ARY401" s="1"/>
      <c r="ARZ401" s="1"/>
      <c r="ASA401" s="1"/>
      <c r="ASB401" s="1"/>
      <c r="ASC401" s="1"/>
      <c r="ASD401" s="1"/>
      <c r="ASE401" s="1"/>
      <c r="ASF401" s="1"/>
      <c r="ASG401" s="1"/>
      <c r="ASH401" s="1"/>
      <c r="ASI401" s="1"/>
      <c r="ASJ401" s="1"/>
      <c r="ASK401" s="1"/>
      <c r="ASL401" s="1"/>
      <c r="ASM401" s="1"/>
      <c r="ASN401" s="1"/>
      <c r="ASO401" s="1"/>
      <c r="ASP401" s="1"/>
      <c r="ASQ401" s="1"/>
      <c r="ASR401" s="1"/>
      <c r="ASS401" s="1"/>
      <c r="AST401" s="1"/>
      <c r="ASU401" s="1"/>
      <c r="ASV401" s="1"/>
      <c r="ASW401" s="1"/>
      <c r="ASX401" s="1"/>
      <c r="ASY401" s="1"/>
      <c r="ASZ401" s="1"/>
      <c r="ATA401" s="1"/>
      <c r="ATB401" s="1"/>
      <c r="ATC401" s="1"/>
      <c r="ATD401" s="1"/>
      <c r="ATE401" s="1"/>
      <c r="ATF401" s="1"/>
      <c r="ATG401" s="1"/>
      <c r="ATH401" s="1"/>
      <c r="ATI401" s="1"/>
      <c r="ATJ401" s="1"/>
      <c r="ATK401" s="1"/>
      <c r="ATL401" s="1"/>
      <c r="ATM401" s="1"/>
      <c r="ATN401" s="1"/>
      <c r="ATO401" s="1"/>
      <c r="ATP401" s="1"/>
      <c r="ATQ401" s="1"/>
      <c r="ATR401" s="1"/>
      <c r="ATS401" s="1"/>
      <c r="ATT401" s="1"/>
      <c r="ATU401" s="1"/>
      <c r="ATV401" s="1"/>
      <c r="ATW401" s="1"/>
      <c r="ATX401" s="1"/>
      <c r="ATY401" s="1"/>
      <c r="ATZ401" s="1"/>
      <c r="AUA401" s="1"/>
      <c r="AUB401" s="1"/>
      <c r="AUC401" s="1"/>
      <c r="AUD401" s="1"/>
      <c r="AUE401" s="1"/>
      <c r="AUF401" s="1"/>
      <c r="AUG401" s="1"/>
      <c r="AUH401" s="1"/>
      <c r="AUI401" s="1"/>
      <c r="AUJ401" s="1"/>
      <c r="AUK401" s="1"/>
      <c r="AUL401" s="1"/>
      <c r="AUM401" s="1"/>
      <c r="AUN401" s="1"/>
      <c r="AUO401" s="1"/>
      <c r="AUP401" s="1"/>
      <c r="AUQ401" s="1"/>
      <c r="AUR401" s="1"/>
      <c r="AUS401" s="1"/>
      <c r="AUT401" s="1"/>
      <c r="AUU401" s="1"/>
      <c r="AUV401" s="1"/>
      <c r="AUW401" s="1"/>
      <c r="AUX401" s="1"/>
      <c r="AUY401" s="1"/>
      <c r="AUZ401" s="1"/>
      <c r="AVA401" s="1"/>
      <c r="AVB401" s="1"/>
      <c r="AVC401" s="1"/>
      <c r="AVD401" s="1"/>
      <c r="AVE401" s="1"/>
      <c r="AVF401" s="1"/>
      <c r="AVG401" s="1"/>
      <c r="AVH401" s="1"/>
      <c r="AVI401" s="1"/>
      <c r="AVJ401" s="1"/>
      <c r="AVK401" s="1"/>
      <c r="AVL401" s="1"/>
      <c r="AVM401" s="1"/>
      <c r="AVN401" s="1"/>
      <c r="AVO401" s="1"/>
      <c r="AVP401" s="1"/>
      <c r="AVQ401" s="1"/>
      <c r="AVR401" s="1"/>
      <c r="AVS401" s="1"/>
      <c r="AVT401" s="1"/>
      <c r="AVU401" s="1"/>
      <c r="AVV401" s="1"/>
      <c r="AVW401" s="1"/>
      <c r="AVX401" s="1"/>
      <c r="AVY401" s="1"/>
      <c r="AVZ401" s="1"/>
      <c r="AWA401" s="1"/>
      <c r="AWB401" s="1"/>
      <c r="AWC401" s="1"/>
      <c r="AWD401" s="1"/>
      <c r="AWE401" s="1"/>
      <c r="AWF401" s="1"/>
      <c r="AWG401" s="1"/>
      <c r="AWH401" s="1"/>
      <c r="AWI401" s="1"/>
      <c r="AWJ401" s="1"/>
      <c r="AWK401" s="1"/>
      <c r="AWL401" s="1"/>
      <c r="AWM401" s="1"/>
      <c r="AWN401" s="1"/>
      <c r="AWO401" s="1"/>
      <c r="AWP401" s="1"/>
      <c r="AWQ401" s="1"/>
      <c r="AWR401" s="1"/>
      <c r="AWS401" s="1"/>
      <c r="AWT401" s="1"/>
      <c r="AWU401" s="1"/>
      <c r="AWV401" s="1"/>
      <c r="AWW401" s="1"/>
      <c r="AWX401" s="1"/>
      <c r="AWY401" s="1"/>
      <c r="AWZ401" s="1"/>
      <c r="AXA401" s="1"/>
      <c r="AXB401" s="1"/>
      <c r="AXC401" s="1"/>
      <c r="AXD401" s="1"/>
      <c r="AXE401" s="1"/>
      <c r="AXF401" s="1"/>
      <c r="AXG401" s="1"/>
      <c r="AXH401" s="1"/>
      <c r="AXI401" s="1"/>
      <c r="AXJ401" s="1"/>
      <c r="AXK401" s="1"/>
      <c r="AXL401" s="1"/>
      <c r="AXM401" s="1"/>
      <c r="AXN401" s="1"/>
      <c r="AXO401" s="1"/>
      <c r="AXP401" s="1"/>
      <c r="AXQ401" s="1"/>
      <c r="AXR401" s="1"/>
      <c r="AXS401" s="1"/>
      <c r="AXT401" s="1"/>
      <c r="AXU401" s="1"/>
      <c r="AXV401" s="1"/>
      <c r="AXW401" s="1"/>
      <c r="AXX401" s="1"/>
      <c r="AXY401" s="1"/>
      <c r="AXZ401" s="1"/>
      <c r="AYA401" s="1"/>
      <c r="AYB401" s="1"/>
      <c r="AYC401" s="1"/>
      <c r="AYD401" s="1"/>
      <c r="AYE401" s="1"/>
      <c r="AYF401" s="1"/>
      <c r="AYG401" s="1"/>
      <c r="AYH401" s="1"/>
      <c r="AYI401" s="1"/>
      <c r="AYJ401" s="1"/>
      <c r="AYK401" s="1"/>
      <c r="AYL401" s="1"/>
      <c r="AYM401" s="1"/>
      <c r="AYN401" s="1"/>
      <c r="AYO401" s="1"/>
      <c r="AYP401" s="1"/>
      <c r="AYQ401" s="1"/>
      <c r="AYR401" s="1"/>
      <c r="AYS401" s="1"/>
      <c r="AYT401" s="1"/>
      <c r="AYU401" s="1"/>
      <c r="AYV401" s="1"/>
      <c r="AYW401" s="1"/>
      <c r="AYX401" s="1"/>
      <c r="AYY401" s="1"/>
      <c r="AYZ401" s="1"/>
      <c r="AZA401" s="1"/>
      <c r="AZB401" s="1"/>
      <c r="AZC401" s="1"/>
      <c r="AZD401" s="1"/>
      <c r="AZE401" s="1"/>
      <c r="AZF401" s="1"/>
      <c r="AZG401" s="1"/>
      <c r="AZH401" s="1"/>
      <c r="AZI401" s="1"/>
      <c r="AZJ401" s="1"/>
      <c r="AZK401" s="1"/>
      <c r="AZL401" s="1"/>
      <c r="AZM401" s="1"/>
      <c r="AZN401" s="1"/>
      <c r="AZO401" s="1"/>
      <c r="AZP401" s="1"/>
      <c r="AZQ401" s="1"/>
      <c r="AZR401" s="1"/>
      <c r="AZS401" s="1"/>
      <c r="AZT401" s="1"/>
      <c r="AZU401" s="1"/>
      <c r="AZV401" s="1"/>
      <c r="AZW401" s="1"/>
      <c r="AZX401" s="1"/>
      <c r="AZY401" s="1"/>
      <c r="AZZ401" s="1"/>
      <c r="BAA401" s="1"/>
      <c r="BAB401" s="1"/>
      <c r="BAC401" s="1"/>
      <c r="BAD401" s="1"/>
      <c r="BAE401" s="1"/>
      <c r="BAF401" s="1"/>
      <c r="BAG401" s="1"/>
      <c r="BAH401" s="1"/>
      <c r="BAI401" s="1"/>
      <c r="BAJ401" s="1"/>
      <c r="BAK401" s="1"/>
      <c r="BAL401" s="1"/>
      <c r="BAM401" s="1"/>
      <c r="BAN401" s="1"/>
      <c r="BAO401" s="1"/>
      <c r="BAP401" s="1"/>
      <c r="BAQ401" s="1"/>
      <c r="BAR401" s="1"/>
      <c r="BAS401" s="1"/>
      <c r="BAT401" s="1"/>
      <c r="BAU401" s="1"/>
      <c r="BAV401" s="1"/>
      <c r="BAW401" s="1"/>
      <c r="BAX401" s="1"/>
      <c r="BAY401" s="1"/>
      <c r="BAZ401" s="1"/>
      <c r="BBA401" s="1"/>
      <c r="BBB401" s="1"/>
      <c r="BBC401" s="1"/>
      <c r="BBD401" s="1"/>
      <c r="BBE401" s="1"/>
      <c r="BBF401" s="1"/>
      <c r="BBG401" s="1"/>
      <c r="BBH401" s="1"/>
      <c r="BBI401" s="1"/>
      <c r="BBJ401" s="1"/>
      <c r="BBK401" s="1"/>
      <c r="BBL401" s="1"/>
      <c r="BBM401" s="1"/>
      <c r="BBN401" s="1"/>
      <c r="BBO401" s="1"/>
      <c r="BBP401" s="1"/>
      <c r="BBQ401" s="1"/>
      <c r="BBR401" s="1"/>
      <c r="BBS401" s="1"/>
      <c r="BBT401" s="1"/>
      <c r="BBU401" s="1"/>
      <c r="BBV401" s="1"/>
      <c r="BBW401" s="1"/>
      <c r="BBX401" s="1"/>
      <c r="BBY401" s="1"/>
      <c r="BBZ401" s="1"/>
      <c r="BCA401" s="1"/>
      <c r="BCB401" s="1"/>
      <c r="BCC401" s="1"/>
      <c r="BCD401" s="1"/>
      <c r="BCE401" s="1"/>
      <c r="BCF401" s="1"/>
      <c r="BCG401" s="1"/>
      <c r="BCH401" s="1"/>
      <c r="BCI401" s="1"/>
      <c r="BCJ401" s="1"/>
      <c r="BCK401" s="1"/>
      <c r="BCL401" s="1"/>
      <c r="BCM401" s="1"/>
      <c r="BCN401" s="1"/>
      <c r="BCO401" s="1"/>
      <c r="BCP401" s="1"/>
      <c r="BCQ401" s="1"/>
      <c r="BCR401" s="1"/>
      <c r="BCS401" s="1"/>
      <c r="BCT401" s="1"/>
      <c r="BCU401" s="1"/>
      <c r="BCV401" s="1"/>
      <c r="BCW401" s="1"/>
      <c r="BCX401" s="1"/>
      <c r="BCY401" s="1"/>
      <c r="BCZ401" s="1"/>
      <c r="BDA401" s="1"/>
      <c r="BDB401" s="1"/>
      <c r="BDC401" s="1"/>
      <c r="BDD401" s="1"/>
      <c r="BDE401" s="1"/>
      <c r="BDF401" s="1"/>
      <c r="BDG401" s="1"/>
      <c r="BDH401" s="1"/>
      <c r="BDI401" s="1"/>
      <c r="BDJ401" s="1"/>
      <c r="BDK401" s="1"/>
      <c r="BDL401" s="1"/>
      <c r="BDM401" s="1"/>
      <c r="BDN401" s="1"/>
      <c r="BDO401" s="1"/>
      <c r="BDP401" s="1"/>
      <c r="BDQ401" s="1"/>
      <c r="BDR401" s="1"/>
      <c r="BDS401" s="1"/>
      <c r="BDT401" s="1"/>
      <c r="BDU401" s="1"/>
      <c r="BDV401" s="1"/>
      <c r="BDW401" s="1"/>
      <c r="BDX401" s="1"/>
      <c r="BDY401" s="1"/>
      <c r="BDZ401" s="1"/>
      <c r="BEA401" s="1"/>
      <c r="BEB401" s="1"/>
      <c r="BEC401" s="1"/>
      <c r="BED401" s="1"/>
      <c r="BEE401" s="1"/>
      <c r="BEF401" s="1"/>
      <c r="BEG401" s="1"/>
      <c r="BEH401" s="1"/>
      <c r="BEI401" s="1"/>
      <c r="BEJ401" s="1"/>
      <c r="BEK401" s="1"/>
      <c r="BEL401" s="1"/>
      <c r="BEM401" s="1"/>
      <c r="BEN401" s="1"/>
      <c r="BEO401" s="1"/>
      <c r="BEP401" s="1"/>
      <c r="BEQ401" s="1"/>
      <c r="BER401" s="1"/>
      <c r="BES401" s="1"/>
      <c r="BET401" s="1"/>
      <c r="BEU401" s="1"/>
      <c r="BEV401" s="1"/>
      <c r="BEW401" s="1"/>
      <c r="BEX401" s="1"/>
      <c r="BEY401" s="1"/>
      <c r="BEZ401" s="1"/>
      <c r="BFA401" s="1"/>
      <c r="BFB401" s="1"/>
      <c r="BFC401" s="1"/>
      <c r="BFD401" s="1"/>
      <c r="BFE401" s="1"/>
      <c r="BFF401" s="1"/>
      <c r="BFG401" s="1"/>
      <c r="BFH401" s="1"/>
      <c r="BFI401" s="1"/>
      <c r="BFJ401" s="1"/>
      <c r="BFK401" s="1"/>
      <c r="BFL401" s="1"/>
      <c r="BFM401" s="1"/>
      <c r="BFN401" s="1"/>
      <c r="BFO401" s="1"/>
      <c r="BFP401" s="1"/>
      <c r="BFQ401" s="1"/>
      <c r="BFR401" s="1"/>
      <c r="BFS401" s="1"/>
      <c r="BFT401" s="1"/>
      <c r="BFU401" s="1"/>
      <c r="BFV401" s="1"/>
      <c r="BFW401" s="1"/>
      <c r="BFX401" s="1"/>
      <c r="BFY401" s="1"/>
      <c r="BFZ401" s="1"/>
      <c r="BGA401" s="1"/>
      <c r="BGB401" s="1"/>
      <c r="BGC401" s="1"/>
      <c r="BGD401" s="1"/>
      <c r="BGE401" s="1"/>
      <c r="BGF401" s="1"/>
      <c r="BGG401" s="1"/>
      <c r="BGH401" s="1"/>
      <c r="BGI401" s="1"/>
      <c r="BGJ401" s="1"/>
      <c r="BGK401" s="1"/>
      <c r="BGL401" s="1"/>
      <c r="BGM401" s="1"/>
      <c r="BGN401" s="1"/>
      <c r="BGO401" s="1"/>
      <c r="BGP401" s="1"/>
      <c r="BGQ401" s="1"/>
      <c r="BGR401" s="1"/>
      <c r="BGS401" s="1"/>
      <c r="BGT401" s="1"/>
      <c r="BGU401" s="1"/>
      <c r="BGV401" s="1"/>
      <c r="BGW401" s="1"/>
      <c r="BGX401" s="1"/>
      <c r="BGY401" s="1"/>
      <c r="BGZ401" s="1"/>
      <c r="BHA401" s="1"/>
      <c r="BHB401" s="1"/>
      <c r="BHC401" s="1"/>
      <c r="BHD401" s="1"/>
      <c r="BHE401" s="1"/>
      <c r="BHF401" s="1"/>
      <c r="BHG401" s="1"/>
      <c r="BHH401" s="1"/>
      <c r="BHI401" s="1"/>
      <c r="BHJ401" s="1"/>
      <c r="BHK401" s="1"/>
      <c r="BHL401" s="1"/>
      <c r="BHM401" s="1"/>
      <c r="BHN401" s="1"/>
      <c r="BHO401" s="1"/>
      <c r="BHP401" s="1"/>
      <c r="BHQ401" s="1"/>
      <c r="BHR401" s="1"/>
      <c r="BHS401" s="1"/>
      <c r="BHT401" s="1"/>
      <c r="BHU401" s="1"/>
      <c r="BHV401" s="1"/>
      <c r="BHW401" s="1"/>
      <c r="BHX401" s="1"/>
      <c r="BHY401" s="1"/>
      <c r="BHZ401" s="1"/>
      <c r="BIA401" s="1"/>
      <c r="BIB401" s="1"/>
      <c r="BIC401" s="1"/>
      <c r="BID401" s="1"/>
      <c r="BIE401" s="1"/>
      <c r="BIF401" s="1"/>
      <c r="BIG401" s="1"/>
      <c r="BIH401" s="1"/>
      <c r="BII401" s="1"/>
      <c r="BIJ401" s="1"/>
      <c r="BIK401" s="1"/>
      <c r="BIL401" s="1"/>
      <c r="BIM401" s="1"/>
      <c r="BIN401" s="1"/>
      <c r="BIO401" s="1"/>
      <c r="BIP401" s="1"/>
      <c r="BIQ401" s="1"/>
      <c r="BIR401" s="1"/>
      <c r="BIS401" s="1"/>
      <c r="BIT401" s="1"/>
      <c r="BIU401" s="1"/>
      <c r="BIV401" s="1"/>
      <c r="BIW401" s="1"/>
      <c r="BIX401" s="1"/>
      <c r="BIY401" s="1"/>
      <c r="BIZ401" s="1"/>
      <c r="BJA401" s="1"/>
      <c r="BJB401" s="1"/>
      <c r="BJC401" s="1"/>
      <c r="BJD401" s="1"/>
      <c r="BJE401" s="1"/>
      <c r="BJF401" s="1"/>
      <c r="BJG401" s="1"/>
      <c r="BJH401" s="1"/>
      <c r="BJI401" s="1"/>
      <c r="BJJ401" s="1"/>
      <c r="BJK401" s="1"/>
      <c r="BJL401" s="1"/>
      <c r="BJM401" s="1"/>
      <c r="BJN401" s="1"/>
      <c r="BJO401" s="1"/>
      <c r="BJP401" s="1"/>
      <c r="BJQ401" s="1"/>
      <c r="BJR401" s="1"/>
      <c r="BJS401" s="1"/>
      <c r="BJT401" s="1"/>
      <c r="BJU401" s="1"/>
      <c r="BJV401" s="1"/>
      <c r="BJW401" s="1"/>
      <c r="BJX401" s="1"/>
      <c r="BJY401" s="1"/>
      <c r="BJZ401" s="1"/>
      <c r="BKA401" s="1"/>
      <c r="BKB401" s="1"/>
      <c r="BKC401" s="1"/>
      <c r="BKD401" s="1"/>
      <c r="BKE401" s="1"/>
      <c r="BKF401" s="1"/>
      <c r="BKG401" s="1"/>
      <c r="BKH401" s="1"/>
      <c r="BKI401" s="1"/>
      <c r="BKJ401" s="1"/>
      <c r="BKK401" s="1"/>
      <c r="BKL401" s="1"/>
      <c r="BKM401" s="1"/>
      <c r="BKN401" s="1"/>
      <c r="BKO401" s="1"/>
      <c r="BKP401" s="1"/>
      <c r="BKQ401" s="1"/>
      <c r="BKR401" s="1"/>
      <c r="BKS401" s="1"/>
      <c r="BKT401" s="1"/>
      <c r="BKU401" s="1"/>
      <c r="BKV401" s="1"/>
      <c r="BKW401" s="1"/>
      <c r="BKX401" s="1"/>
      <c r="BKY401" s="1"/>
      <c r="BKZ401" s="1"/>
      <c r="BLA401" s="1"/>
      <c r="BLB401" s="1"/>
      <c r="BLC401" s="1"/>
      <c r="BLD401" s="1"/>
      <c r="BLE401" s="1"/>
      <c r="BLF401" s="1"/>
      <c r="BLG401" s="1"/>
      <c r="BLH401" s="1"/>
      <c r="BLI401" s="1"/>
      <c r="BLJ401" s="1"/>
      <c r="BLK401" s="1"/>
      <c r="BLL401" s="1"/>
      <c r="BLM401" s="1"/>
      <c r="BLN401" s="1"/>
      <c r="BLO401" s="1"/>
      <c r="BLP401" s="1"/>
      <c r="BLQ401" s="1"/>
      <c r="BLR401" s="1"/>
      <c r="BLS401" s="1"/>
      <c r="BLT401" s="1"/>
      <c r="BLU401" s="1"/>
      <c r="BLV401" s="1"/>
      <c r="BLW401" s="1"/>
      <c r="BLX401" s="1"/>
      <c r="BLY401" s="1"/>
      <c r="BLZ401" s="1"/>
      <c r="BMA401" s="1"/>
      <c r="BMB401" s="1"/>
      <c r="BMC401" s="1"/>
      <c r="BMD401" s="1"/>
      <c r="BME401" s="1"/>
      <c r="BMF401" s="1"/>
      <c r="BMG401" s="1"/>
      <c r="BMH401" s="1"/>
      <c r="BMI401" s="1"/>
      <c r="BMJ401" s="1"/>
      <c r="BMK401" s="1"/>
      <c r="BML401" s="1"/>
      <c r="BMM401" s="1"/>
      <c r="BMN401" s="1"/>
      <c r="BMO401" s="1"/>
      <c r="BMP401" s="1"/>
      <c r="BMQ401" s="1"/>
      <c r="BMR401" s="1"/>
      <c r="BMS401" s="1"/>
      <c r="BMT401" s="1"/>
      <c r="BMU401" s="1"/>
      <c r="BMV401" s="1"/>
      <c r="BMW401" s="1"/>
      <c r="BMX401" s="1"/>
      <c r="BMY401" s="1"/>
      <c r="BMZ401" s="1"/>
      <c r="BNA401" s="1"/>
      <c r="BNB401" s="1"/>
      <c r="BNC401" s="1"/>
      <c r="BND401" s="1"/>
      <c r="BNE401" s="1"/>
      <c r="BNF401" s="1"/>
      <c r="BNG401" s="1"/>
      <c r="BNH401" s="1"/>
      <c r="BNI401" s="1"/>
      <c r="BNJ401" s="1"/>
      <c r="BNK401" s="1"/>
      <c r="BNL401" s="1"/>
      <c r="BNM401" s="1"/>
      <c r="BNN401" s="1"/>
      <c r="BNO401" s="1"/>
      <c r="BNP401" s="1"/>
      <c r="BNQ401" s="1"/>
      <c r="BNR401" s="1"/>
      <c r="BNS401" s="1"/>
      <c r="BNT401" s="1"/>
      <c r="BNU401" s="1"/>
      <c r="BNV401" s="1"/>
      <c r="BNW401" s="1"/>
      <c r="BNX401" s="1"/>
      <c r="BNY401" s="1"/>
      <c r="BNZ401" s="1"/>
      <c r="BOA401" s="1"/>
      <c r="BOB401" s="1"/>
      <c r="BOC401" s="1"/>
      <c r="BOD401" s="1"/>
      <c r="BOE401" s="1"/>
      <c r="BOF401" s="1"/>
      <c r="BOG401" s="1"/>
      <c r="BOH401" s="1"/>
      <c r="BOI401" s="1"/>
      <c r="BOJ401" s="1"/>
      <c r="BOK401" s="1"/>
      <c r="BOL401" s="1"/>
      <c r="BOM401" s="1"/>
      <c r="BON401" s="1"/>
      <c r="BOO401" s="1"/>
      <c r="BOP401" s="1"/>
      <c r="BOQ401" s="1"/>
      <c r="BOR401" s="1"/>
      <c r="BOS401" s="1"/>
      <c r="BOT401" s="1"/>
      <c r="BOU401" s="1"/>
      <c r="BOV401" s="1"/>
      <c r="BOW401" s="1"/>
      <c r="BOX401" s="1"/>
      <c r="BOY401" s="1"/>
      <c r="BOZ401" s="1"/>
      <c r="BPA401" s="1"/>
      <c r="BPB401" s="1"/>
      <c r="BPC401" s="1"/>
      <c r="BPD401" s="1"/>
      <c r="BPE401" s="1"/>
      <c r="BPF401" s="1"/>
      <c r="BPG401" s="1"/>
      <c r="BPH401" s="1"/>
      <c r="BPI401" s="1"/>
      <c r="BPJ401" s="1"/>
      <c r="BPK401" s="1"/>
      <c r="BPL401" s="1"/>
      <c r="BPM401" s="1"/>
      <c r="BPN401" s="1"/>
      <c r="BPO401" s="1"/>
      <c r="BPP401" s="1"/>
      <c r="BPQ401" s="1"/>
      <c r="BPR401" s="1"/>
      <c r="BPS401" s="1"/>
      <c r="BPT401" s="1"/>
      <c r="BPU401" s="1"/>
      <c r="BPV401" s="1"/>
      <c r="BPW401" s="1"/>
      <c r="BPX401" s="1"/>
      <c r="BPY401" s="1"/>
      <c r="BPZ401" s="1"/>
      <c r="BQA401" s="1"/>
      <c r="BQB401" s="1"/>
      <c r="BQC401" s="1"/>
      <c r="BQD401" s="1"/>
      <c r="BQE401" s="1"/>
      <c r="BQF401" s="1"/>
      <c r="BQG401" s="1"/>
      <c r="BQH401" s="1"/>
      <c r="BQI401" s="1"/>
      <c r="BQJ401" s="1"/>
      <c r="BQK401" s="1"/>
      <c r="BQL401" s="1"/>
      <c r="BQM401" s="1"/>
      <c r="BQN401" s="1"/>
      <c r="BQO401" s="1"/>
      <c r="BQP401" s="1"/>
      <c r="BQQ401" s="1"/>
      <c r="BQR401" s="1"/>
      <c r="BQS401" s="1"/>
      <c r="BQT401" s="1"/>
      <c r="BQU401" s="1"/>
      <c r="BQV401" s="1"/>
      <c r="BQW401" s="1"/>
      <c r="BQX401" s="1"/>
      <c r="BQY401" s="1"/>
      <c r="BQZ401" s="1"/>
      <c r="BRA401" s="1"/>
      <c r="BRB401" s="1"/>
      <c r="BRC401" s="1"/>
      <c r="BRD401" s="1"/>
      <c r="BRE401" s="1"/>
      <c r="BRF401" s="1"/>
      <c r="BRG401" s="1"/>
      <c r="BRH401" s="1"/>
      <c r="BRI401" s="1"/>
      <c r="BRJ401" s="1"/>
      <c r="BRK401" s="1"/>
      <c r="BRL401" s="1"/>
      <c r="BRM401" s="1"/>
      <c r="BRN401" s="1"/>
      <c r="BRO401" s="1"/>
      <c r="BRP401" s="1"/>
      <c r="BRQ401" s="1"/>
      <c r="BRR401" s="1"/>
      <c r="BRS401" s="1"/>
      <c r="BRT401" s="1"/>
      <c r="BRU401" s="1"/>
      <c r="BRV401" s="1"/>
      <c r="BRW401" s="1"/>
      <c r="BRX401" s="1"/>
      <c r="BRY401" s="1"/>
      <c r="BRZ401" s="1"/>
      <c r="BSA401" s="1"/>
      <c r="BSB401" s="1"/>
      <c r="BSC401" s="1"/>
      <c r="BSD401" s="1"/>
      <c r="BSE401" s="1"/>
      <c r="BSF401" s="1"/>
      <c r="BSG401" s="1"/>
      <c r="BSH401" s="1"/>
      <c r="BSI401" s="1"/>
      <c r="BSJ401" s="1"/>
      <c r="BSK401" s="1"/>
      <c r="BSL401" s="1"/>
      <c r="BSM401" s="1"/>
      <c r="BSN401" s="1"/>
      <c r="BSO401" s="1"/>
      <c r="BSP401" s="1"/>
      <c r="BSQ401" s="1"/>
      <c r="BSR401" s="1"/>
      <c r="BSS401" s="1"/>
      <c r="BST401" s="1"/>
      <c r="BSU401" s="1"/>
      <c r="BSV401" s="1"/>
      <c r="BSW401" s="1"/>
      <c r="BSX401" s="1"/>
      <c r="BSY401" s="1"/>
      <c r="BSZ401" s="1"/>
      <c r="BTA401" s="1"/>
      <c r="BTB401" s="1"/>
      <c r="BTC401" s="1"/>
      <c r="BTD401" s="1"/>
      <c r="BTE401" s="1"/>
      <c r="BTF401" s="1"/>
      <c r="BTG401" s="1"/>
      <c r="BTH401" s="1"/>
      <c r="BTI401" s="1"/>
      <c r="BTJ401" s="1"/>
      <c r="BTK401" s="1"/>
      <c r="BTL401" s="1"/>
      <c r="BTM401" s="1"/>
      <c r="BTN401" s="1"/>
      <c r="BTO401" s="1"/>
      <c r="BTP401" s="1"/>
      <c r="BTQ401" s="1"/>
      <c r="BTR401" s="1"/>
      <c r="BTS401" s="1"/>
      <c r="BTT401" s="1"/>
      <c r="BTU401" s="1"/>
      <c r="BTV401" s="1"/>
      <c r="BTW401" s="1"/>
      <c r="BTX401" s="1"/>
      <c r="BTY401" s="1"/>
      <c r="BTZ401" s="1"/>
      <c r="BUA401" s="1"/>
      <c r="BUB401" s="1"/>
      <c r="BUC401" s="1"/>
      <c r="BUD401" s="1"/>
      <c r="BUE401" s="1"/>
      <c r="BUF401" s="1"/>
      <c r="BUG401" s="1"/>
      <c r="BUH401" s="1"/>
      <c r="BUI401" s="1"/>
      <c r="BUJ401" s="1"/>
      <c r="BUK401" s="1"/>
      <c r="BUL401" s="1"/>
      <c r="BUM401" s="1"/>
      <c r="BUN401" s="1"/>
      <c r="BUO401" s="1"/>
      <c r="BUP401" s="1"/>
      <c r="BUQ401" s="1"/>
      <c r="BUR401" s="1"/>
      <c r="BUS401" s="1"/>
      <c r="BUT401" s="1"/>
      <c r="BUU401" s="1"/>
      <c r="BUV401" s="1"/>
      <c r="BUW401" s="1"/>
      <c r="BUX401" s="1"/>
      <c r="BUY401" s="1"/>
      <c r="BUZ401" s="1"/>
      <c r="BVA401" s="1"/>
      <c r="BVB401" s="1"/>
      <c r="BVC401" s="1"/>
      <c r="BVD401" s="1"/>
      <c r="BVE401" s="1"/>
      <c r="BVF401" s="1"/>
      <c r="BVG401" s="1"/>
      <c r="BVH401" s="1"/>
      <c r="BVI401" s="1"/>
      <c r="BVJ401" s="1"/>
      <c r="BVK401" s="1"/>
      <c r="BVL401" s="1"/>
      <c r="BVM401" s="1"/>
      <c r="BVN401" s="1"/>
      <c r="BVO401" s="1"/>
      <c r="BVP401" s="1"/>
      <c r="BVQ401" s="1"/>
      <c r="BVR401" s="1"/>
      <c r="BVS401" s="1"/>
      <c r="BVT401" s="1"/>
      <c r="BVU401" s="1"/>
      <c r="BVV401" s="1"/>
      <c r="BVW401" s="1"/>
      <c r="BVX401" s="1"/>
      <c r="BVY401" s="1"/>
      <c r="BVZ401" s="1"/>
      <c r="BWA401" s="1"/>
      <c r="BWB401" s="1"/>
      <c r="BWC401" s="1"/>
      <c r="BWD401" s="1"/>
      <c r="BWE401" s="1"/>
      <c r="BWF401" s="1"/>
      <c r="BWG401" s="1"/>
      <c r="BWH401" s="1"/>
      <c r="BWI401" s="1"/>
      <c r="BWJ401" s="1"/>
      <c r="BWK401" s="1"/>
      <c r="BWL401" s="1"/>
      <c r="BWM401" s="1"/>
      <c r="BWN401" s="1"/>
      <c r="BWO401" s="1"/>
      <c r="BWP401" s="1"/>
      <c r="BWQ401" s="1"/>
      <c r="BWR401" s="1"/>
      <c r="BWS401" s="1"/>
      <c r="BWT401" s="1"/>
      <c r="BWU401" s="1"/>
      <c r="BWV401" s="1"/>
      <c r="BWW401" s="1"/>
      <c r="BWX401" s="1"/>
      <c r="BWY401" s="1"/>
      <c r="BWZ401" s="1"/>
      <c r="BXA401" s="1"/>
      <c r="BXB401" s="1"/>
      <c r="BXC401" s="1"/>
      <c r="BXD401" s="1"/>
      <c r="BXE401" s="1"/>
      <c r="BXF401" s="1"/>
      <c r="BXG401" s="1"/>
      <c r="BXH401" s="1"/>
      <c r="BXI401" s="1"/>
      <c r="BXJ401" s="1"/>
      <c r="BXK401" s="1"/>
      <c r="BXL401" s="1"/>
      <c r="BXM401" s="1"/>
      <c r="BXN401" s="1"/>
      <c r="BXO401" s="1"/>
      <c r="BXP401" s="1"/>
      <c r="BXQ401" s="1"/>
      <c r="BXR401" s="1"/>
      <c r="BXS401" s="1"/>
      <c r="BXT401" s="1"/>
      <c r="BXU401" s="1"/>
      <c r="BXV401" s="1"/>
      <c r="BXW401" s="1"/>
      <c r="BXX401" s="1"/>
      <c r="BXY401" s="1"/>
      <c r="BXZ401" s="1"/>
      <c r="BYA401" s="1"/>
      <c r="BYB401" s="1"/>
      <c r="BYC401" s="1"/>
      <c r="BYD401" s="1"/>
      <c r="BYE401" s="1"/>
      <c r="BYF401" s="1"/>
      <c r="BYG401" s="1"/>
      <c r="BYH401" s="1"/>
      <c r="BYI401" s="1"/>
      <c r="BYJ401" s="1"/>
      <c r="BYK401" s="1"/>
      <c r="BYL401" s="1"/>
      <c r="BYM401" s="1"/>
      <c r="BYN401" s="1"/>
      <c r="BYO401" s="1"/>
      <c r="BYP401" s="1"/>
      <c r="BYQ401" s="1"/>
      <c r="BYR401" s="1"/>
      <c r="BYS401" s="1"/>
      <c r="BYT401" s="1"/>
      <c r="BYU401" s="1"/>
      <c r="BYV401" s="1"/>
      <c r="BYW401" s="1"/>
      <c r="BYX401" s="1"/>
      <c r="BYY401" s="1"/>
      <c r="BYZ401" s="1"/>
      <c r="BZA401" s="1"/>
      <c r="BZB401" s="1"/>
      <c r="BZC401" s="1"/>
      <c r="BZD401" s="1"/>
      <c r="BZE401" s="1"/>
      <c r="BZF401" s="1"/>
      <c r="BZG401" s="1"/>
      <c r="BZH401" s="1"/>
      <c r="BZI401" s="1"/>
      <c r="BZJ401" s="1"/>
      <c r="BZK401" s="1"/>
      <c r="BZL401" s="1"/>
      <c r="BZM401" s="1"/>
      <c r="BZN401" s="1"/>
      <c r="BZO401" s="1"/>
      <c r="BZP401" s="1"/>
      <c r="BZQ401" s="1"/>
      <c r="BZR401" s="1"/>
      <c r="BZS401" s="1"/>
      <c r="BZT401" s="1"/>
      <c r="BZU401" s="1"/>
      <c r="BZV401" s="1"/>
      <c r="BZW401" s="1"/>
      <c r="BZX401" s="1"/>
      <c r="BZY401" s="1"/>
      <c r="BZZ401" s="1"/>
      <c r="CAA401" s="1"/>
      <c r="CAB401" s="1"/>
      <c r="CAC401" s="1"/>
      <c r="CAD401" s="1"/>
      <c r="CAE401" s="1"/>
      <c r="CAF401" s="1"/>
      <c r="CAG401" s="1"/>
      <c r="CAH401" s="1"/>
      <c r="CAI401" s="1"/>
      <c r="CAJ401" s="1"/>
      <c r="CAK401" s="1"/>
      <c r="CAL401" s="1"/>
      <c r="CAM401" s="1"/>
      <c r="CAN401" s="1"/>
      <c r="CAO401" s="1"/>
      <c r="CAP401" s="1"/>
      <c r="CAQ401" s="1"/>
      <c r="CAR401" s="1"/>
      <c r="CAS401" s="1"/>
      <c r="CAT401" s="1"/>
      <c r="CAU401" s="1"/>
      <c r="CAV401" s="1"/>
      <c r="CAW401" s="1"/>
      <c r="CAX401" s="1"/>
      <c r="CAY401" s="1"/>
      <c r="CAZ401" s="1"/>
      <c r="CBA401" s="1"/>
      <c r="CBB401" s="1"/>
      <c r="CBC401" s="1"/>
      <c r="CBD401" s="1"/>
      <c r="CBE401" s="1"/>
      <c r="CBF401" s="1"/>
      <c r="CBG401" s="1"/>
      <c r="CBH401" s="1"/>
      <c r="CBI401" s="1"/>
      <c r="CBJ401" s="1"/>
      <c r="CBK401" s="1"/>
      <c r="CBL401" s="1"/>
      <c r="CBM401" s="1"/>
      <c r="CBN401" s="1"/>
      <c r="CBO401" s="1"/>
      <c r="CBP401" s="1"/>
      <c r="CBQ401" s="1"/>
      <c r="CBR401" s="1"/>
      <c r="CBS401" s="1"/>
      <c r="CBT401" s="1"/>
      <c r="CBU401" s="1"/>
      <c r="CBV401" s="1"/>
      <c r="CBW401" s="1"/>
      <c r="CBX401" s="1"/>
      <c r="CBY401" s="1"/>
      <c r="CBZ401" s="1"/>
      <c r="CCA401" s="1"/>
      <c r="CCB401" s="1"/>
      <c r="CCC401" s="1"/>
      <c r="CCD401" s="1"/>
      <c r="CCE401" s="1"/>
      <c r="CCF401" s="1"/>
      <c r="CCG401" s="1"/>
      <c r="CCH401" s="1"/>
      <c r="CCI401" s="1"/>
      <c r="CCJ401" s="1"/>
      <c r="CCK401" s="1"/>
      <c r="CCL401" s="1"/>
      <c r="CCM401" s="1"/>
      <c r="CCN401" s="1"/>
      <c r="CCO401" s="1"/>
      <c r="CCP401" s="1"/>
      <c r="CCQ401" s="1"/>
      <c r="CCR401" s="1"/>
      <c r="CCS401" s="1"/>
      <c r="CCT401" s="1"/>
      <c r="CCU401" s="1"/>
      <c r="CCV401" s="1"/>
      <c r="CCW401" s="1"/>
      <c r="CCX401" s="1"/>
      <c r="CCY401" s="1"/>
      <c r="CCZ401" s="1"/>
      <c r="CDA401" s="1"/>
      <c r="CDB401" s="1"/>
      <c r="CDC401" s="1"/>
      <c r="CDD401" s="1"/>
      <c r="CDE401" s="1"/>
      <c r="CDF401" s="1"/>
      <c r="CDG401" s="1"/>
      <c r="CDH401" s="1"/>
      <c r="CDI401" s="1"/>
      <c r="CDJ401" s="1"/>
      <c r="CDK401" s="1"/>
      <c r="CDL401" s="1"/>
      <c r="CDM401" s="1"/>
      <c r="CDN401" s="1"/>
      <c r="CDO401" s="1"/>
      <c r="CDP401" s="1"/>
      <c r="CDQ401" s="1"/>
      <c r="CDR401" s="1"/>
      <c r="CDS401" s="1"/>
      <c r="CDT401" s="1"/>
      <c r="CDU401" s="1"/>
      <c r="CDV401" s="1"/>
      <c r="CDW401" s="1"/>
      <c r="CDX401" s="1"/>
      <c r="CDY401" s="1"/>
      <c r="CDZ401" s="1"/>
      <c r="CEA401" s="1"/>
      <c r="CEB401" s="1"/>
      <c r="CEC401" s="1"/>
      <c r="CED401" s="1"/>
      <c r="CEE401" s="1"/>
      <c r="CEF401" s="1"/>
      <c r="CEG401" s="1"/>
      <c r="CEH401" s="1"/>
      <c r="CEI401" s="1"/>
      <c r="CEJ401" s="1"/>
      <c r="CEK401" s="1"/>
      <c r="CEL401" s="1"/>
      <c r="CEM401" s="1"/>
      <c r="CEN401" s="1"/>
      <c r="CEO401" s="1"/>
      <c r="CEP401" s="1"/>
      <c r="CEQ401" s="1"/>
      <c r="CER401" s="1"/>
      <c r="CES401" s="1"/>
      <c r="CET401" s="1"/>
      <c r="CEU401" s="1"/>
      <c r="CEV401" s="1"/>
      <c r="CEW401" s="1"/>
      <c r="CEX401" s="1"/>
      <c r="CEY401" s="1"/>
      <c r="CEZ401" s="1"/>
      <c r="CFA401" s="1"/>
      <c r="CFB401" s="1"/>
      <c r="CFC401" s="1"/>
      <c r="CFD401" s="1"/>
      <c r="CFE401" s="1"/>
      <c r="CFF401" s="1"/>
      <c r="CFG401" s="1"/>
      <c r="CFH401" s="1"/>
      <c r="CFI401" s="1"/>
      <c r="CFJ401" s="1"/>
      <c r="CFK401" s="1"/>
      <c r="CFL401" s="1"/>
      <c r="CFM401" s="1"/>
      <c r="CFN401" s="1"/>
      <c r="CFO401" s="1"/>
      <c r="CFP401" s="1"/>
      <c r="CFQ401" s="1"/>
      <c r="CFR401" s="1"/>
      <c r="CFS401" s="1"/>
      <c r="CFT401" s="1"/>
      <c r="CFU401" s="1"/>
      <c r="CFV401" s="1"/>
      <c r="CFW401" s="1"/>
      <c r="CFX401" s="1"/>
      <c r="CFY401" s="1"/>
      <c r="CFZ401" s="1"/>
      <c r="CGA401" s="1"/>
      <c r="CGB401" s="1"/>
      <c r="CGC401" s="1"/>
      <c r="CGD401" s="1"/>
      <c r="CGE401" s="1"/>
      <c r="CGF401" s="1"/>
      <c r="CGG401" s="1"/>
      <c r="CGH401" s="1"/>
      <c r="CGI401" s="1"/>
      <c r="CGJ401" s="1"/>
      <c r="CGK401" s="1"/>
      <c r="CGL401" s="1"/>
      <c r="CGM401" s="1"/>
      <c r="CGN401" s="1"/>
      <c r="CGO401" s="1"/>
      <c r="CGP401" s="1"/>
      <c r="CGQ401" s="1"/>
      <c r="CGR401" s="1"/>
      <c r="CGS401" s="1"/>
      <c r="CGT401" s="1"/>
      <c r="CGU401" s="1"/>
      <c r="CGV401" s="1"/>
      <c r="CGW401" s="1"/>
      <c r="CGX401" s="1"/>
      <c r="CGY401" s="1"/>
      <c r="CGZ401" s="1"/>
      <c r="CHA401" s="1"/>
      <c r="CHB401" s="1"/>
      <c r="CHC401" s="1"/>
      <c r="CHD401" s="1"/>
      <c r="CHE401" s="1"/>
      <c r="CHF401" s="1"/>
      <c r="CHG401" s="1"/>
      <c r="CHH401" s="1"/>
      <c r="CHI401" s="1"/>
      <c r="CHJ401" s="1"/>
      <c r="CHK401" s="1"/>
      <c r="CHL401" s="1"/>
      <c r="CHM401" s="1"/>
      <c r="CHN401" s="1"/>
      <c r="CHO401" s="1"/>
      <c r="CHP401" s="1"/>
      <c r="CHQ401" s="1"/>
      <c r="CHR401" s="1"/>
      <c r="CHS401" s="1"/>
      <c r="CHT401" s="1"/>
      <c r="CHU401" s="1"/>
      <c r="CHV401" s="1"/>
      <c r="CHW401" s="1"/>
      <c r="CHX401" s="1"/>
      <c r="CHY401" s="1"/>
      <c r="CHZ401" s="1"/>
      <c r="CIA401" s="1"/>
      <c r="CIB401" s="1"/>
      <c r="CIC401" s="1"/>
      <c r="CID401" s="1"/>
      <c r="CIE401" s="1"/>
      <c r="CIF401" s="1"/>
      <c r="CIG401" s="1"/>
      <c r="CIH401" s="1"/>
      <c r="CII401" s="1"/>
      <c r="CIJ401" s="1"/>
      <c r="CIK401" s="1"/>
      <c r="CIL401" s="1"/>
      <c r="CIM401" s="1"/>
      <c r="CIN401" s="1"/>
      <c r="CIO401" s="1"/>
      <c r="CIP401" s="1"/>
      <c r="CIQ401" s="1"/>
      <c r="CIR401" s="1"/>
      <c r="CIS401" s="1"/>
      <c r="CIT401" s="1"/>
      <c r="CIU401" s="1"/>
      <c r="CIV401" s="1"/>
      <c r="CIW401" s="1"/>
      <c r="CIX401" s="1"/>
      <c r="CIY401" s="1"/>
      <c r="CIZ401" s="1"/>
      <c r="CJA401" s="1"/>
      <c r="CJB401" s="1"/>
      <c r="CJC401" s="1"/>
      <c r="CJD401" s="1"/>
      <c r="CJE401" s="1"/>
      <c r="CJF401" s="1"/>
      <c r="CJG401" s="1"/>
      <c r="CJH401" s="1"/>
      <c r="CJI401" s="1"/>
      <c r="CJJ401" s="1"/>
      <c r="CJK401" s="1"/>
      <c r="CJL401" s="1"/>
      <c r="CJM401" s="1"/>
      <c r="CJN401" s="1"/>
      <c r="CJO401" s="1"/>
      <c r="CJP401" s="1"/>
      <c r="CJQ401" s="1"/>
      <c r="CJR401" s="1"/>
      <c r="CJS401" s="1"/>
      <c r="CJT401" s="1"/>
      <c r="CJU401" s="1"/>
      <c r="CJV401" s="1"/>
      <c r="CJW401" s="1"/>
      <c r="CJX401" s="1"/>
      <c r="CJY401" s="1"/>
      <c r="CJZ401" s="1"/>
      <c r="CKA401" s="1"/>
      <c r="CKB401" s="1"/>
      <c r="CKC401" s="1"/>
      <c r="CKD401" s="1"/>
      <c r="CKE401" s="1"/>
      <c r="CKF401" s="1"/>
      <c r="CKG401" s="1"/>
      <c r="CKH401" s="1"/>
      <c r="CKI401" s="1"/>
      <c r="CKJ401" s="1"/>
      <c r="CKK401" s="1"/>
      <c r="CKL401" s="1"/>
      <c r="CKM401" s="1"/>
      <c r="CKN401" s="1"/>
      <c r="CKO401" s="1"/>
      <c r="CKP401" s="1"/>
      <c r="CKQ401" s="1"/>
      <c r="CKR401" s="1"/>
      <c r="CKS401" s="1"/>
      <c r="CKT401" s="1"/>
      <c r="CKU401" s="1"/>
      <c r="CKV401" s="1"/>
      <c r="CKW401" s="1"/>
      <c r="CKX401" s="1"/>
      <c r="CKY401" s="1"/>
      <c r="CKZ401" s="1"/>
      <c r="CLA401" s="1"/>
      <c r="CLB401" s="1"/>
      <c r="CLC401" s="1"/>
      <c r="CLD401" s="1"/>
      <c r="CLE401" s="1"/>
      <c r="CLF401" s="1"/>
      <c r="CLG401" s="1"/>
      <c r="CLH401" s="1"/>
      <c r="CLI401" s="1"/>
      <c r="CLJ401" s="1"/>
      <c r="CLK401" s="1"/>
      <c r="CLL401" s="1"/>
      <c r="CLM401" s="1"/>
      <c r="CLN401" s="1"/>
      <c r="CLO401" s="1"/>
      <c r="CLP401" s="1"/>
      <c r="CLQ401" s="1"/>
      <c r="CLR401" s="1"/>
      <c r="CLS401" s="1"/>
      <c r="CLT401" s="1"/>
      <c r="CLU401" s="1"/>
      <c r="CLV401" s="1"/>
      <c r="CLW401" s="1"/>
      <c r="CLX401" s="1"/>
      <c r="CLY401" s="1"/>
      <c r="CLZ401" s="1"/>
      <c r="CMA401" s="1"/>
      <c r="CMB401" s="1"/>
      <c r="CMC401" s="1"/>
      <c r="CMD401" s="1"/>
      <c r="CME401" s="1"/>
      <c r="CMF401" s="1"/>
      <c r="CMG401" s="1"/>
      <c r="CMH401" s="1"/>
      <c r="CMI401" s="1"/>
      <c r="CMJ401" s="1"/>
      <c r="CMK401" s="1"/>
      <c r="CML401" s="1"/>
      <c r="CMM401" s="1"/>
      <c r="CMN401" s="1"/>
      <c r="CMO401" s="1"/>
      <c r="CMP401" s="1"/>
      <c r="CMQ401" s="1"/>
      <c r="CMR401" s="1"/>
      <c r="CMS401" s="1"/>
      <c r="CMT401" s="1"/>
      <c r="CMU401" s="1"/>
      <c r="CMV401" s="1"/>
      <c r="CMW401" s="1"/>
      <c r="CMX401" s="1"/>
      <c r="CMY401" s="1"/>
      <c r="CMZ401" s="1"/>
      <c r="CNA401" s="1"/>
      <c r="CNB401" s="1"/>
      <c r="CNC401" s="1"/>
      <c r="CND401" s="1"/>
      <c r="CNE401" s="1"/>
      <c r="CNF401" s="1"/>
      <c r="CNG401" s="1"/>
      <c r="CNH401" s="1"/>
      <c r="CNI401" s="1"/>
      <c r="CNJ401" s="1"/>
      <c r="CNK401" s="1"/>
      <c r="CNL401" s="1"/>
      <c r="CNM401" s="1"/>
      <c r="CNN401" s="1"/>
      <c r="CNO401" s="1"/>
      <c r="CNP401" s="1"/>
      <c r="CNQ401" s="1"/>
      <c r="CNR401" s="1"/>
      <c r="CNS401" s="1"/>
      <c r="CNT401" s="1"/>
      <c r="CNU401" s="1"/>
      <c r="CNV401" s="1"/>
      <c r="CNW401" s="1"/>
      <c r="CNX401" s="1"/>
      <c r="CNY401" s="1"/>
      <c r="CNZ401" s="1"/>
      <c r="COA401" s="1"/>
      <c r="COB401" s="1"/>
      <c r="COC401" s="1"/>
      <c r="COD401" s="1"/>
      <c r="COE401" s="1"/>
      <c r="COF401" s="1"/>
      <c r="COG401" s="1"/>
      <c r="COH401" s="1"/>
      <c r="COI401" s="1"/>
      <c r="COJ401" s="1"/>
      <c r="COK401" s="1"/>
      <c r="COL401" s="1"/>
      <c r="COM401" s="1"/>
      <c r="CON401" s="1"/>
      <c r="COO401" s="1"/>
      <c r="COP401" s="1"/>
      <c r="COQ401" s="1"/>
      <c r="COR401" s="1"/>
      <c r="COS401" s="1"/>
      <c r="COT401" s="1"/>
      <c r="COU401" s="1"/>
      <c r="COV401" s="1"/>
      <c r="COW401" s="1"/>
      <c r="COX401" s="1"/>
      <c r="COY401" s="1"/>
      <c r="COZ401" s="1"/>
      <c r="CPA401" s="1"/>
      <c r="CPB401" s="1"/>
      <c r="CPC401" s="1"/>
      <c r="CPD401" s="1"/>
      <c r="CPE401" s="1"/>
      <c r="CPF401" s="1"/>
      <c r="CPG401" s="1"/>
      <c r="CPH401" s="1"/>
      <c r="CPI401" s="1"/>
      <c r="CPJ401" s="1"/>
      <c r="CPK401" s="1"/>
      <c r="CPL401" s="1"/>
      <c r="CPM401" s="1"/>
      <c r="CPN401" s="1"/>
      <c r="CPO401" s="1"/>
      <c r="CPP401" s="1"/>
      <c r="CPQ401" s="1"/>
      <c r="CPR401" s="1"/>
      <c r="CPS401" s="1"/>
      <c r="CPT401" s="1"/>
      <c r="CPU401" s="1"/>
      <c r="CPV401" s="1"/>
      <c r="CPW401" s="1"/>
      <c r="CPX401" s="1"/>
      <c r="CPY401" s="1"/>
      <c r="CPZ401" s="1"/>
      <c r="CQA401" s="1"/>
      <c r="CQB401" s="1"/>
      <c r="CQC401" s="1"/>
      <c r="CQD401" s="1"/>
      <c r="CQE401" s="1"/>
      <c r="CQF401" s="1"/>
      <c r="CQG401" s="1"/>
      <c r="CQH401" s="1"/>
      <c r="CQI401" s="1"/>
      <c r="CQJ401" s="1"/>
      <c r="CQK401" s="1"/>
      <c r="CQL401" s="1"/>
      <c r="CQM401" s="1"/>
      <c r="CQN401" s="1"/>
      <c r="CQO401" s="1"/>
      <c r="CQP401" s="1"/>
      <c r="CQQ401" s="1"/>
      <c r="CQR401" s="1"/>
      <c r="CQS401" s="1"/>
      <c r="CQT401" s="1"/>
      <c r="CQU401" s="1"/>
      <c r="CQV401" s="1"/>
      <c r="CQW401" s="1"/>
      <c r="CQX401" s="1"/>
      <c r="CQY401" s="1"/>
      <c r="CQZ401" s="1"/>
      <c r="CRA401" s="1"/>
      <c r="CRB401" s="1"/>
      <c r="CRC401" s="1"/>
      <c r="CRD401" s="1"/>
      <c r="CRE401" s="1"/>
      <c r="CRF401" s="1"/>
      <c r="CRG401" s="1"/>
      <c r="CRH401" s="1"/>
      <c r="CRI401" s="1"/>
      <c r="CRJ401" s="1"/>
      <c r="CRK401" s="1"/>
      <c r="CRL401" s="1"/>
      <c r="CRM401" s="1"/>
      <c r="CRN401" s="1"/>
      <c r="CRO401" s="1"/>
      <c r="CRP401" s="1"/>
      <c r="CRQ401" s="1"/>
      <c r="CRR401" s="1"/>
      <c r="CRS401" s="1"/>
      <c r="CRT401" s="1"/>
      <c r="CRU401" s="1"/>
      <c r="CRV401" s="1"/>
      <c r="CRW401" s="1"/>
      <c r="CRX401" s="1"/>
      <c r="CRY401" s="1"/>
      <c r="CRZ401" s="1"/>
      <c r="CSA401" s="1"/>
      <c r="CSB401" s="1"/>
      <c r="CSC401" s="1"/>
      <c r="CSD401" s="1"/>
      <c r="CSE401" s="1"/>
      <c r="CSF401" s="1"/>
      <c r="CSG401" s="1"/>
      <c r="CSH401" s="1"/>
      <c r="CSI401" s="1"/>
      <c r="CSJ401" s="1"/>
      <c r="CSK401" s="1"/>
      <c r="CSL401" s="1"/>
      <c r="CSM401" s="1"/>
      <c r="CSN401" s="1"/>
      <c r="CSO401" s="1"/>
      <c r="CSP401" s="1"/>
      <c r="CSQ401" s="1"/>
      <c r="CSR401" s="1"/>
      <c r="CSS401" s="1"/>
      <c r="CST401" s="1"/>
      <c r="CSU401" s="1"/>
      <c r="CSV401" s="1"/>
      <c r="CSW401" s="1"/>
      <c r="CSX401" s="1"/>
      <c r="CSY401" s="1"/>
      <c r="CSZ401" s="1"/>
      <c r="CTA401" s="1"/>
      <c r="CTB401" s="1"/>
      <c r="CTC401" s="1"/>
      <c r="CTD401" s="1"/>
      <c r="CTE401" s="1"/>
      <c r="CTF401" s="1"/>
      <c r="CTG401" s="1"/>
      <c r="CTH401" s="1"/>
      <c r="CTI401" s="1"/>
      <c r="CTJ401" s="1"/>
      <c r="CTK401" s="1"/>
      <c r="CTL401" s="1"/>
      <c r="CTM401" s="1"/>
      <c r="CTN401" s="1"/>
      <c r="CTO401" s="1"/>
      <c r="CTP401" s="1"/>
      <c r="CTQ401" s="1"/>
      <c r="CTR401" s="1"/>
      <c r="CTS401" s="1"/>
      <c r="CTT401" s="1"/>
      <c r="CTU401" s="1"/>
      <c r="CTV401" s="1"/>
      <c r="CTW401" s="1"/>
      <c r="CTX401" s="1"/>
      <c r="CTY401" s="1"/>
      <c r="CTZ401" s="1"/>
      <c r="CUA401" s="1"/>
      <c r="CUB401" s="1"/>
      <c r="CUC401" s="1"/>
      <c r="CUD401" s="1"/>
      <c r="CUE401" s="1"/>
      <c r="CUF401" s="1"/>
      <c r="CUG401" s="1"/>
      <c r="CUH401" s="1"/>
      <c r="CUI401" s="1"/>
      <c r="CUJ401" s="1"/>
      <c r="CUK401" s="1"/>
      <c r="CUL401" s="1"/>
      <c r="CUM401" s="1"/>
      <c r="CUN401" s="1"/>
      <c r="CUO401" s="1"/>
      <c r="CUP401" s="1"/>
      <c r="CUQ401" s="1"/>
      <c r="CUR401" s="1"/>
      <c r="CUS401" s="1"/>
      <c r="CUT401" s="1"/>
      <c r="CUU401" s="1"/>
      <c r="CUV401" s="1"/>
      <c r="CUW401" s="1"/>
      <c r="CUX401" s="1"/>
      <c r="CUY401" s="1"/>
      <c r="CUZ401" s="1"/>
      <c r="CVA401" s="1"/>
      <c r="CVB401" s="1"/>
      <c r="CVC401" s="1"/>
      <c r="CVD401" s="1"/>
      <c r="CVE401" s="1"/>
      <c r="CVF401" s="1"/>
      <c r="CVG401" s="1"/>
      <c r="CVH401" s="1"/>
      <c r="CVI401" s="1"/>
      <c r="CVJ401" s="1"/>
      <c r="CVK401" s="1"/>
      <c r="CVL401" s="1"/>
      <c r="CVM401" s="1"/>
      <c r="CVN401" s="1"/>
      <c r="CVO401" s="1"/>
      <c r="CVP401" s="1"/>
      <c r="CVQ401" s="1"/>
      <c r="CVR401" s="1"/>
      <c r="CVS401" s="1"/>
      <c r="CVT401" s="1"/>
      <c r="CVU401" s="1"/>
      <c r="CVV401" s="1"/>
      <c r="CVW401" s="1"/>
      <c r="CVX401" s="1"/>
      <c r="CVY401" s="1"/>
      <c r="CVZ401" s="1"/>
      <c r="CWA401" s="1"/>
      <c r="CWB401" s="1"/>
      <c r="CWC401" s="1"/>
      <c r="CWD401" s="1"/>
      <c r="CWE401" s="1"/>
      <c r="CWF401" s="1"/>
      <c r="CWG401" s="1"/>
      <c r="CWH401" s="1"/>
      <c r="CWI401" s="1"/>
      <c r="CWJ401" s="1"/>
      <c r="CWK401" s="1"/>
      <c r="CWL401" s="1"/>
      <c r="CWM401" s="1"/>
      <c r="CWN401" s="1"/>
      <c r="CWO401" s="1"/>
      <c r="CWP401" s="1"/>
      <c r="CWQ401" s="1"/>
      <c r="CWR401" s="1"/>
      <c r="CWS401" s="1"/>
      <c r="CWT401" s="1"/>
      <c r="CWU401" s="1"/>
      <c r="CWV401" s="1"/>
      <c r="CWW401" s="1"/>
      <c r="CWX401" s="1"/>
      <c r="CWY401" s="1"/>
      <c r="CWZ401" s="1"/>
      <c r="CXA401" s="1"/>
      <c r="CXB401" s="1"/>
      <c r="CXC401" s="1"/>
      <c r="CXD401" s="1"/>
      <c r="CXE401" s="1"/>
      <c r="CXF401" s="1"/>
      <c r="CXG401" s="1"/>
      <c r="CXH401" s="1"/>
      <c r="CXI401" s="1"/>
      <c r="CXJ401" s="1"/>
      <c r="CXK401" s="1"/>
      <c r="CXL401" s="1"/>
      <c r="CXM401" s="1"/>
      <c r="CXN401" s="1"/>
      <c r="CXO401" s="1"/>
      <c r="CXP401" s="1"/>
      <c r="CXQ401" s="1"/>
      <c r="CXR401" s="1"/>
      <c r="CXS401" s="1"/>
      <c r="CXT401" s="1"/>
      <c r="CXU401" s="1"/>
      <c r="CXV401" s="1"/>
      <c r="CXW401" s="1"/>
      <c r="CXX401" s="1"/>
      <c r="CXY401" s="1"/>
      <c r="CXZ401" s="1"/>
      <c r="CYA401" s="1"/>
      <c r="CYB401" s="1"/>
      <c r="CYC401" s="1"/>
      <c r="CYD401" s="1"/>
      <c r="CYE401" s="1"/>
      <c r="CYF401" s="1"/>
      <c r="CYG401" s="1"/>
      <c r="CYH401" s="1"/>
      <c r="CYI401" s="1"/>
      <c r="CYJ401" s="1"/>
      <c r="CYK401" s="1"/>
      <c r="CYL401" s="1"/>
      <c r="CYM401" s="1"/>
      <c r="CYN401" s="1"/>
      <c r="CYO401" s="1"/>
      <c r="CYP401" s="1"/>
      <c r="CYQ401" s="1"/>
      <c r="CYR401" s="1"/>
      <c r="CYS401" s="1"/>
      <c r="CYT401" s="1"/>
      <c r="CYU401" s="1"/>
      <c r="CYV401" s="1"/>
      <c r="CYW401" s="1"/>
      <c r="CYX401" s="1"/>
      <c r="CYY401" s="1"/>
      <c r="CYZ401" s="1"/>
      <c r="CZA401" s="1"/>
      <c r="CZB401" s="1"/>
      <c r="CZC401" s="1"/>
      <c r="CZD401" s="1"/>
      <c r="CZE401" s="1"/>
      <c r="CZF401" s="1"/>
      <c r="CZG401" s="1"/>
      <c r="CZH401" s="1"/>
      <c r="CZI401" s="1"/>
      <c r="CZJ401" s="1"/>
      <c r="CZK401" s="1"/>
      <c r="CZL401" s="1"/>
      <c r="CZM401" s="1"/>
      <c r="CZN401" s="1"/>
      <c r="CZO401" s="1"/>
      <c r="CZP401" s="1"/>
      <c r="CZQ401" s="1"/>
      <c r="CZR401" s="1"/>
      <c r="CZS401" s="1"/>
      <c r="CZT401" s="1"/>
      <c r="CZU401" s="1"/>
      <c r="CZV401" s="1"/>
      <c r="CZW401" s="1"/>
      <c r="CZX401" s="1"/>
      <c r="CZY401" s="1"/>
      <c r="CZZ401" s="1"/>
      <c r="DAA401" s="1"/>
      <c r="DAB401" s="1"/>
      <c r="DAC401" s="1"/>
      <c r="DAD401" s="1"/>
      <c r="DAE401" s="1"/>
      <c r="DAF401" s="1"/>
      <c r="DAG401" s="1"/>
      <c r="DAH401" s="1"/>
      <c r="DAI401" s="1"/>
      <c r="DAJ401" s="1"/>
      <c r="DAK401" s="1"/>
      <c r="DAL401" s="1"/>
      <c r="DAM401" s="1"/>
      <c r="DAN401" s="1"/>
      <c r="DAO401" s="1"/>
      <c r="DAP401" s="1"/>
      <c r="DAQ401" s="1"/>
      <c r="DAR401" s="1"/>
      <c r="DAS401" s="1"/>
      <c r="DAT401" s="1"/>
      <c r="DAU401" s="1"/>
      <c r="DAV401" s="1"/>
      <c r="DAW401" s="1"/>
      <c r="DAX401" s="1"/>
      <c r="DAY401" s="1"/>
      <c r="DAZ401" s="1"/>
      <c r="DBA401" s="1"/>
      <c r="DBB401" s="1"/>
      <c r="DBC401" s="1"/>
      <c r="DBD401" s="1"/>
      <c r="DBE401" s="1"/>
      <c r="DBF401" s="1"/>
      <c r="DBG401" s="1"/>
      <c r="DBH401" s="1"/>
      <c r="DBI401" s="1"/>
      <c r="DBJ401" s="1"/>
      <c r="DBK401" s="1"/>
      <c r="DBL401" s="1"/>
      <c r="DBM401" s="1"/>
      <c r="DBN401" s="1"/>
      <c r="DBO401" s="1"/>
      <c r="DBP401" s="1"/>
      <c r="DBQ401" s="1"/>
      <c r="DBR401" s="1"/>
      <c r="DBS401" s="1"/>
      <c r="DBT401" s="1"/>
      <c r="DBU401" s="1"/>
      <c r="DBV401" s="1"/>
      <c r="DBW401" s="1"/>
      <c r="DBX401" s="1"/>
      <c r="DBY401" s="1"/>
      <c r="DBZ401" s="1"/>
      <c r="DCA401" s="1"/>
      <c r="DCB401" s="1"/>
      <c r="DCC401" s="1"/>
      <c r="DCD401" s="1"/>
      <c r="DCE401" s="1"/>
      <c r="DCF401" s="1"/>
      <c r="DCG401" s="1"/>
      <c r="DCH401" s="1"/>
      <c r="DCI401" s="1"/>
      <c r="DCJ401" s="1"/>
      <c r="DCK401" s="1"/>
      <c r="DCL401" s="1"/>
      <c r="DCM401" s="1"/>
      <c r="DCN401" s="1"/>
      <c r="DCO401" s="1"/>
      <c r="DCP401" s="1"/>
      <c r="DCQ401" s="1"/>
      <c r="DCR401" s="1"/>
      <c r="DCS401" s="1"/>
      <c r="DCT401" s="1"/>
      <c r="DCU401" s="1"/>
      <c r="DCV401" s="1"/>
      <c r="DCW401" s="1"/>
      <c r="DCX401" s="1"/>
      <c r="DCY401" s="1"/>
      <c r="DCZ401" s="1"/>
      <c r="DDA401" s="1"/>
      <c r="DDB401" s="1"/>
      <c r="DDC401" s="1"/>
      <c r="DDD401" s="1"/>
      <c r="DDE401" s="1"/>
      <c r="DDF401" s="1"/>
      <c r="DDG401" s="1"/>
      <c r="DDH401" s="1"/>
      <c r="DDI401" s="1"/>
      <c r="DDJ401" s="1"/>
      <c r="DDK401" s="1"/>
      <c r="DDL401" s="1"/>
      <c r="DDM401" s="1"/>
      <c r="DDN401" s="1"/>
      <c r="DDO401" s="1"/>
      <c r="DDP401" s="1"/>
      <c r="DDQ401" s="1"/>
      <c r="DDR401" s="1"/>
      <c r="DDS401" s="1"/>
      <c r="DDT401" s="1"/>
      <c r="DDU401" s="1"/>
      <c r="DDV401" s="1"/>
      <c r="DDW401" s="1"/>
      <c r="DDX401" s="1"/>
      <c r="DDY401" s="1"/>
      <c r="DDZ401" s="1"/>
      <c r="DEA401" s="1"/>
      <c r="DEB401" s="1"/>
      <c r="DEC401" s="1"/>
      <c r="DED401" s="1"/>
      <c r="DEE401" s="1"/>
      <c r="DEF401" s="1"/>
      <c r="DEG401" s="1"/>
      <c r="DEH401" s="1"/>
      <c r="DEI401" s="1"/>
      <c r="DEJ401" s="1"/>
      <c r="DEK401" s="1"/>
      <c r="DEL401" s="1"/>
      <c r="DEM401" s="1"/>
      <c r="DEN401" s="1"/>
      <c r="DEO401" s="1"/>
      <c r="DEP401" s="1"/>
      <c r="DEQ401" s="1"/>
      <c r="DER401" s="1"/>
      <c r="DES401" s="1"/>
      <c r="DET401" s="1"/>
      <c r="DEU401" s="1"/>
      <c r="DEV401" s="1"/>
      <c r="DEW401" s="1"/>
      <c r="DEX401" s="1"/>
      <c r="DEY401" s="1"/>
      <c r="DEZ401" s="1"/>
      <c r="DFA401" s="1"/>
      <c r="DFB401" s="1"/>
      <c r="DFC401" s="1"/>
      <c r="DFD401" s="1"/>
      <c r="DFE401" s="1"/>
      <c r="DFF401" s="1"/>
      <c r="DFG401" s="1"/>
      <c r="DFH401" s="1"/>
      <c r="DFI401" s="1"/>
      <c r="DFJ401" s="1"/>
      <c r="DFK401" s="1"/>
      <c r="DFL401" s="1"/>
      <c r="DFM401" s="1"/>
      <c r="DFN401" s="1"/>
      <c r="DFO401" s="1"/>
      <c r="DFP401" s="1"/>
      <c r="DFQ401" s="1"/>
      <c r="DFR401" s="1"/>
      <c r="DFS401" s="1"/>
      <c r="DFT401" s="1"/>
      <c r="DFU401" s="1"/>
      <c r="DFV401" s="1"/>
      <c r="DFW401" s="1"/>
      <c r="DFX401" s="1"/>
      <c r="DFY401" s="1"/>
      <c r="DFZ401" s="1"/>
      <c r="DGA401" s="1"/>
      <c r="DGB401" s="1"/>
      <c r="DGC401" s="1"/>
      <c r="DGD401" s="1"/>
      <c r="DGE401" s="1"/>
      <c r="DGF401" s="1"/>
      <c r="DGG401" s="1"/>
      <c r="DGH401" s="1"/>
      <c r="DGI401" s="1"/>
      <c r="DGJ401" s="1"/>
      <c r="DGK401" s="1"/>
      <c r="DGL401" s="1"/>
      <c r="DGM401" s="1"/>
      <c r="DGN401" s="1"/>
      <c r="DGO401" s="1"/>
      <c r="DGP401" s="1"/>
      <c r="DGQ401" s="1"/>
      <c r="DGR401" s="1"/>
      <c r="DGS401" s="1"/>
      <c r="DGT401" s="1"/>
      <c r="DGU401" s="1"/>
      <c r="DGV401" s="1"/>
      <c r="DGW401" s="1"/>
      <c r="DGX401" s="1"/>
      <c r="DGY401" s="1"/>
      <c r="DGZ401" s="1"/>
      <c r="DHA401" s="1"/>
      <c r="DHB401" s="1"/>
      <c r="DHC401" s="1"/>
      <c r="DHD401" s="1"/>
      <c r="DHE401" s="1"/>
      <c r="DHF401" s="1"/>
      <c r="DHG401" s="1"/>
      <c r="DHH401" s="1"/>
      <c r="DHI401" s="1"/>
      <c r="DHJ401" s="1"/>
      <c r="DHK401" s="1"/>
      <c r="DHL401" s="1"/>
      <c r="DHM401" s="1"/>
      <c r="DHN401" s="1"/>
      <c r="DHO401" s="1"/>
      <c r="DHP401" s="1"/>
      <c r="DHQ401" s="1"/>
      <c r="DHR401" s="1"/>
      <c r="DHS401" s="1"/>
      <c r="DHT401" s="1"/>
      <c r="DHU401" s="1"/>
      <c r="DHV401" s="1"/>
      <c r="DHW401" s="1"/>
      <c r="DHX401" s="1"/>
      <c r="DHY401" s="1"/>
      <c r="DHZ401" s="1"/>
      <c r="DIA401" s="1"/>
      <c r="DIB401" s="1"/>
      <c r="DIC401" s="1"/>
      <c r="DID401" s="1"/>
      <c r="DIE401" s="1"/>
      <c r="DIF401" s="1"/>
      <c r="DIG401" s="1"/>
      <c r="DIH401" s="1"/>
      <c r="DII401" s="1"/>
      <c r="DIJ401" s="1"/>
      <c r="DIK401" s="1"/>
      <c r="DIL401" s="1"/>
      <c r="DIM401" s="1"/>
      <c r="DIN401" s="1"/>
      <c r="DIO401" s="1"/>
      <c r="DIP401" s="1"/>
      <c r="DIQ401" s="1"/>
      <c r="DIR401" s="1"/>
      <c r="DIS401" s="1"/>
      <c r="DIT401" s="1"/>
      <c r="DIU401" s="1"/>
      <c r="DIV401" s="1"/>
      <c r="DIW401" s="1"/>
      <c r="DIX401" s="1"/>
      <c r="DIY401" s="1"/>
      <c r="DIZ401" s="1"/>
      <c r="DJA401" s="1"/>
      <c r="DJB401" s="1"/>
      <c r="DJC401" s="1"/>
      <c r="DJD401" s="1"/>
      <c r="DJE401" s="1"/>
      <c r="DJF401" s="1"/>
      <c r="DJG401" s="1"/>
      <c r="DJH401" s="1"/>
      <c r="DJI401" s="1"/>
      <c r="DJJ401" s="1"/>
      <c r="DJK401" s="1"/>
      <c r="DJL401" s="1"/>
      <c r="DJM401" s="1"/>
      <c r="DJN401" s="1"/>
      <c r="DJO401" s="1"/>
      <c r="DJP401" s="1"/>
      <c r="DJQ401" s="1"/>
      <c r="DJR401" s="1"/>
      <c r="DJS401" s="1"/>
      <c r="DJT401" s="1"/>
      <c r="DJU401" s="1"/>
      <c r="DJV401" s="1"/>
      <c r="DJW401" s="1"/>
      <c r="DJX401" s="1"/>
      <c r="DJY401" s="1"/>
      <c r="DJZ401" s="1"/>
      <c r="DKA401" s="1"/>
      <c r="DKB401" s="1"/>
      <c r="DKC401" s="1"/>
      <c r="DKD401" s="1"/>
      <c r="DKE401" s="1"/>
      <c r="DKF401" s="1"/>
      <c r="DKG401" s="1"/>
      <c r="DKH401" s="1"/>
      <c r="DKI401" s="1"/>
      <c r="DKJ401" s="1"/>
      <c r="DKK401" s="1"/>
      <c r="DKL401" s="1"/>
      <c r="DKM401" s="1"/>
      <c r="DKN401" s="1"/>
      <c r="DKO401" s="1"/>
      <c r="DKP401" s="1"/>
      <c r="DKQ401" s="1"/>
      <c r="DKR401" s="1"/>
      <c r="DKS401" s="1"/>
      <c r="DKT401" s="1"/>
      <c r="DKU401" s="1"/>
      <c r="DKV401" s="1"/>
      <c r="DKW401" s="1"/>
      <c r="DKX401" s="1"/>
      <c r="DKY401" s="1"/>
      <c r="DKZ401" s="1"/>
      <c r="DLA401" s="1"/>
      <c r="DLB401" s="1"/>
      <c r="DLC401" s="1"/>
      <c r="DLD401" s="1"/>
      <c r="DLE401" s="1"/>
      <c r="DLF401" s="1"/>
      <c r="DLG401" s="1"/>
      <c r="DLH401" s="1"/>
      <c r="DLI401" s="1"/>
      <c r="DLJ401" s="1"/>
      <c r="DLK401" s="1"/>
      <c r="DLL401" s="1"/>
      <c r="DLM401" s="1"/>
      <c r="DLN401" s="1"/>
      <c r="DLO401" s="1"/>
      <c r="DLP401" s="1"/>
      <c r="DLQ401" s="1"/>
      <c r="DLR401" s="1"/>
      <c r="DLS401" s="1"/>
      <c r="DLT401" s="1"/>
      <c r="DLU401" s="1"/>
      <c r="DLV401" s="1"/>
      <c r="DLW401" s="1"/>
      <c r="DLX401" s="1"/>
      <c r="DLY401" s="1"/>
      <c r="DLZ401" s="1"/>
      <c r="DMA401" s="1"/>
      <c r="DMB401" s="1"/>
      <c r="DMC401" s="1"/>
      <c r="DMD401" s="1"/>
      <c r="DME401" s="1"/>
      <c r="DMF401" s="1"/>
      <c r="DMG401" s="1"/>
      <c r="DMH401" s="1"/>
      <c r="DMI401" s="1"/>
      <c r="DMJ401" s="1"/>
      <c r="DMK401" s="1"/>
      <c r="DML401" s="1"/>
      <c r="DMM401" s="1"/>
      <c r="DMN401" s="1"/>
      <c r="DMO401" s="1"/>
      <c r="DMP401" s="1"/>
      <c r="DMQ401" s="1"/>
      <c r="DMR401" s="1"/>
      <c r="DMS401" s="1"/>
      <c r="DMT401" s="1"/>
      <c r="DMU401" s="1"/>
      <c r="DMV401" s="1"/>
      <c r="DMW401" s="1"/>
      <c r="DMX401" s="1"/>
      <c r="DMY401" s="1"/>
      <c r="DMZ401" s="1"/>
      <c r="DNA401" s="1"/>
      <c r="DNB401" s="1"/>
      <c r="DNC401" s="1"/>
      <c r="DND401" s="1"/>
      <c r="DNE401" s="1"/>
      <c r="DNF401" s="1"/>
      <c r="DNG401" s="1"/>
      <c r="DNH401" s="1"/>
      <c r="DNI401" s="1"/>
      <c r="DNJ401" s="1"/>
      <c r="DNK401" s="1"/>
      <c r="DNL401" s="1"/>
      <c r="DNM401" s="1"/>
      <c r="DNN401" s="1"/>
      <c r="DNO401" s="1"/>
      <c r="DNP401" s="1"/>
      <c r="DNQ401" s="1"/>
      <c r="DNR401" s="1"/>
      <c r="DNS401" s="1"/>
      <c r="DNT401" s="1"/>
      <c r="DNU401" s="1"/>
      <c r="DNV401" s="1"/>
      <c r="DNW401" s="1"/>
      <c r="DNX401" s="1"/>
      <c r="DNY401" s="1"/>
      <c r="DNZ401" s="1"/>
      <c r="DOA401" s="1"/>
      <c r="DOB401" s="1"/>
      <c r="DOC401" s="1"/>
      <c r="DOD401" s="1"/>
      <c r="DOE401" s="1"/>
      <c r="DOF401" s="1"/>
      <c r="DOG401" s="1"/>
      <c r="DOH401" s="1"/>
      <c r="DOI401" s="1"/>
      <c r="DOJ401" s="1"/>
      <c r="DOK401" s="1"/>
      <c r="DOL401" s="1"/>
      <c r="DOM401" s="1"/>
      <c r="DON401" s="1"/>
      <c r="DOO401" s="1"/>
      <c r="DOP401" s="1"/>
      <c r="DOQ401" s="1"/>
      <c r="DOR401" s="1"/>
      <c r="DOS401" s="1"/>
      <c r="DOT401" s="1"/>
      <c r="DOU401" s="1"/>
      <c r="DOV401" s="1"/>
      <c r="DOW401" s="1"/>
      <c r="DOX401" s="1"/>
      <c r="DOY401" s="1"/>
      <c r="DOZ401" s="1"/>
      <c r="DPA401" s="1"/>
      <c r="DPB401" s="1"/>
      <c r="DPC401" s="1"/>
      <c r="DPD401" s="1"/>
      <c r="DPE401" s="1"/>
      <c r="DPF401" s="1"/>
      <c r="DPG401" s="1"/>
      <c r="DPH401" s="1"/>
      <c r="DPI401" s="1"/>
      <c r="DPJ401" s="1"/>
      <c r="DPK401" s="1"/>
      <c r="DPL401" s="1"/>
      <c r="DPM401" s="1"/>
      <c r="DPN401" s="1"/>
      <c r="DPO401" s="1"/>
      <c r="DPP401" s="1"/>
      <c r="DPQ401" s="1"/>
      <c r="DPR401" s="1"/>
      <c r="DPS401" s="1"/>
      <c r="DPT401" s="1"/>
      <c r="DPU401" s="1"/>
      <c r="DPV401" s="1"/>
      <c r="DPW401" s="1"/>
      <c r="DPX401" s="1"/>
      <c r="DPY401" s="1"/>
      <c r="DPZ401" s="1"/>
      <c r="DQA401" s="1"/>
      <c r="DQB401" s="1"/>
      <c r="DQC401" s="1"/>
      <c r="DQD401" s="1"/>
      <c r="DQE401" s="1"/>
      <c r="DQF401" s="1"/>
      <c r="DQG401" s="1"/>
      <c r="DQH401" s="1"/>
      <c r="DQI401" s="1"/>
      <c r="DQJ401" s="1"/>
      <c r="DQK401" s="1"/>
      <c r="DQL401" s="1"/>
      <c r="DQM401" s="1"/>
      <c r="DQN401" s="1"/>
      <c r="DQO401" s="1"/>
      <c r="DQP401" s="1"/>
      <c r="DQQ401" s="1"/>
      <c r="DQR401" s="1"/>
      <c r="DQS401" s="1"/>
      <c r="DQT401" s="1"/>
      <c r="DQU401" s="1"/>
      <c r="DQV401" s="1"/>
      <c r="DQW401" s="1"/>
      <c r="DQX401" s="1"/>
      <c r="DQY401" s="1"/>
      <c r="DQZ401" s="1"/>
      <c r="DRA401" s="1"/>
      <c r="DRB401" s="1"/>
      <c r="DRC401" s="1"/>
      <c r="DRD401" s="1"/>
      <c r="DRE401" s="1"/>
      <c r="DRF401" s="1"/>
      <c r="DRG401" s="1"/>
      <c r="DRH401" s="1"/>
      <c r="DRI401" s="1"/>
      <c r="DRJ401" s="1"/>
      <c r="DRK401" s="1"/>
      <c r="DRL401" s="1"/>
      <c r="DRM401" s="1"/>
      <c r="DRN401" s="1"/>
      <c r="DRO401" s="1"/>
      <c r="DRP401" s="1"/>
      <c r="DRQ401" s="1"/>
      <c r="DRR401" s="1"/>
      <c r="DRS401" s="1"/>
      <c r="DRT401" s="1"/>
      <c r="DRU401" s="1"/>
      <c r="DRV401" s="1"/>
      <c r="DRW401" s="1"/>
      <c r="DRX401" s="1"/>
      <c r="DRY401" s="1"/>
      <c r="DRZ401" s="1"/>
      <c r="DSA401" s="1"/>
      <c r="DSB401" s="1"/>
      <c r="DSC401" s="1"/>
      <c r="DSD401" s="1"/>
      <c r="DSE401" s="1"/>
      <c r="DSF401" s="1"/>
      <c r="DSG401" s="1"/>
      <c r="DSH401" s="1"/>
      <c r="DSI401" s="1"/>
      <c r="DSJ401" s="1"/>
      <c r="DSK401" s="1"/>
      <c r="DSL401" s="1"/>
      <c r="DSM401" s="1"/>
      <c r="DSN401" s="1"/>
      <c r="DSO401" s="1"/>
      <c r="DSP401" s="1"/>
      <c r="DSQ401" s="1"/>
      <c r="DSR401" s="1"/>
      <c r="DSS401" s="1"/>
      <c r="DST401" s="1"/>
      <c r="DSU401" s="1"/>
      <c r="DSV401" s="1"/>
      <c r="DSW401" s="1"/>
      <c r="DSX401" s="1"/>
      <c r="DSY401" s="1"/>
      <c r="DSZ401" s="1"/>
      <c r="DTA401" s="1"/>
      <c r="DTB401" s="1"/>
      <c r="DTC401" s="1"/>
      <c r="DTD401" s="1"/>
      <c r="DTE401" s="1"/>
      <c r="DTF401" s="1"/>
      <c r="DTG401" s="1"/>
      <c r="DTH401" s="1"/>
      <c r="DTI401" s="1"/>
      <c r="DTJ401" s="1"/>
      <c r="DTK401" s="1"/>
      <c r="DTL401" s="1"/>
      <c r="DTM401" s="1"/>
      <c r="DTN401" s="1"/>
      <c r="DTO401" s="1"/>
      <c r="DTP401" s="1"/>
      <c r="DTQ401" s="1"/>
      <c r="DTR401" s="1"/>
      <c r="DTS401" s="1"/>
      <c r="DTT401" s="1"/>
      <c r="DTU401" s="1"/>
      <c r="DTV401" s="1"/>
      <c r="DTW401" s="1"/>
      <c r="DTX401" s="1"/>
      <c r="DTY401" s="1"/>
      <c r="DTZ401" s="1"/>
      <c r="DUA401" s="1"/>
      <c r="DUB401" s="1"/>
      <c r="DUC401" s="1"/>
      <c r="DUD401" s="1"/>
      <c r="DUE401" s="1"/>
      <c r="DUF401" s="1"/>
      <c r="DUG401" s="1"/>
      <c r="DUH401" s="1"/>
      <c r="DUI401" s="1"/>
      <c r="DUJ401" s="1"/>
      <c r="DUK401" s="1"/>
      <c r="DUL401" s="1"/>
      <c r="DUM401" s="1"/>
      <c r="DUN401" s="1"/>
      <c r="DUO401" s="1"/>
      <c r="DUP401" s="1"/>
      <c r="DUQ401" s="1"/>
      <c r="DUR401" s="1"/>
      <c r="DUS401" s="1"/>
      <c r="DUT401" s="1"/>
      <c r="DUU401" s="1"/>
      <c r="DUV401" s="1"/>
      <c r="DUW401" s="1"/>
      <c r="DUX401" s="1"/>
      <c r="DUY401" s="1"/>
      <c r="DUZ401" s="1"/>
      <c r="DVA401" s="1"/>
      <c r="DVB401" s="1"/>
      <c r="DVC401" s="1"/>
      <c r="DVD401" s="1"/>
      <c r="DVE401" s="1"/>
      <c r="DVF401" s="1"/>
      <c r="DVG401" s="1"/>
      <c r="DVH401" s="1"/>
      <c r="DVI401" s="1"/>
      <c r="DVJ401" s="1"/>
      <c r="DVK401" s="1"/>
      <c r="DVL401" s="1"/>
      <c r="DVM401" s="1"/>
      <c r="DVN401" s="1"/>
      <c r="DVO401" s="1"/>
      <c r="DVP401" s="1"/>
      <c r="DVQ401" s="1"/>
      <c r="DVR401" s="1"/>
      <c r="DVS401" s="1"/>
      <c r="DVT401" s="1"/>
      <c r="DVU401" s="1"/>
      <c r="DVV401" s="1"/>
      <c r="DVW401" s="1"/>
      <c r="DVX401" s="1"/>
      <c r="DVY401" s="1"/>
      <c r="DVZ401" s="1"/>
      <c r="DWA401" s="1"/>
      <c r="DWB401" s="1"/>
      <c r="DWC401" s="1"/>
      <c r="DWD401" s="1"/>
      <c r="DWE401" s="1"/>
      <c r="DWF401" s="1"/>
      <c r="DWG401" s="1"/>
      <c r="DWH401" s="1"/>
      <c r="DWI401" s="1"/>
      <c r="DWJ401" s="1"/>
      <c r="DWK401" s="1"/>
      <c r="DWL401" s="1"/>
      <c r="DWM401" s="1"/>
      <c r="DWN401" s="1"/>
      <c r="DWO401" s="1"/>
      <c r="DWP401" s="1"/>
      <c r="DWQ401" s="1"/>
      <c r="DWR401" s="1"/>
      <c r="DWS401" s="1"/>
      <c r="DWT401" s="1"/>
      <c r="DWU401" s="1"/>
      <c r="DWV401" s="1"/>
      <c r="DWW401" s="1"/>
      <c r="DWX401" s="1"/>
      <c r="DWY401" s="1"/>
      <c r="DWZ401" s="1"/>
      <c r="DXA401" s="1"/>
      <c r="DXB401" s="1"/>
      <c r="DXC401" s="1"/>
      <c r="DXD401" s="1"/>
      <c r="DXE401" s="1"/>
      <c r="DXF401" s="1"/>
      <c r="DXG401" s="1"/>
      <c r="DXH401" s="1"/>
      <c r="DXI401" s="1"/>
      <c r="DXJ401" s="1"/>
      <c r="DXK401" s="1"/>
      <c r="DXL401" s="1"/>
      <c r="DXM401" s="1"/>
      <c r="DXN401" s="1"/>
      <c r="DXO401" s="1"/>
      <c r="DXP401" s="1"/>
      <c r="DXQ401" s="1"/>
      <c r="DXR401" s="1"/>
      <c r="DXS401" s="1"/>
      <c r="DXT401" s="1"/>
      <c r="DXU401" s="1"/>
      <c r="DXV401" s="1"/>
      <c r="DXW401" s="1"/>
      <c r="DXX401" s="1"/>
      <c r="DXY401" s="1"/>
      <c r="DXZ401" s="1"/>
      <c r="DYA401" s="1"/>
      <c r="DYB401" s="1"/>
      <c r="DYC401" s="1"/>
      <c r="DYD401" s="1"/>
      <c r="DYE401" s="1"/>
      <c r="DYF401" s="1"/>
      <c r="DYG401" s="1"/>
      <c r="DYH401" s="1"/>
      <c r="DYI401" s="1"/>
      <c r="DYJ401" s="1"/>
      <c r="DYK401" s="1"/>
      <c r="DYL401" s="1"/>
      <c r="DYM401" s="1"/>
      <c r="DYN401" s="1"/>
      <c r="DYO401" s="1"/>
      <c r="DYP401" s="1"/>
      <c r="DYQ401" s="1"/>
      <c r="DYR401" s="1"/>
      <c r="DYS401" s="1"/>
      <c r="DYT401" s="1"/>
      <c r="DYU401" s="1"/>
      <c r="DYV401" s="1"/>
      <c r="DYW401" s="1"/>
      <c r="DYX401" s="1"/>
      <c r="DYY401" s="1"/>
      <c r="DYZ401" s="1"/>
      <c r="DZA401" s="1"/>
      <c r="DZB401" s="1"/>
      <c r="DZC401" s="1"/>
      <c r="DZD401" s="1"/>
      <c r="DZE401" s="1"/>
      <c r="DZF401" s="1"/>
      <c r="DZG401" s="1"/>
      <c r="DZH401" s="1"/>
      <c r="DZI401" s="1"/>
      <c r="DZJ401" s="1"/>
      <c r="DZK401" s="1"/>
      <c r="DZL401" s="1"/>
      <c r="DZM401" s="1"/>
      <c r="DZN401" s="1"/>
      <c r="DZO401" s="1"/>
      <c r="DZP401" s="1"/>
      <c r="DZQ401" s="1"/>
      <c r="DZR401" s="1"/>
      <c r="DZS401" s="1"/>
      <c r="DZT401" s="1"/>
      <c r="DZU401" s="1"/>
      <c r="DZV401" s="1"/>
      <c r="DZW401" s="1"/>
      <c r="DZX401" s="1"/>
      <c r="DZY401" s="1"/>
      <c r="DZZ401" s="1"/>
      <c r="EAA401" s="1"/>
      <c r="EAB401" s="1"/>
      <c r="EAC401" s="1"/>
      <c r="EAD401" s="1"/>
      <c r="EAE401" s="1"/>
      <c r="EAF401" s="1"/>
      <c r="EAG401" s="1"/>
      <c r="EAH401" s="1"/>
      <c r="EAI401" s="1"/>
      <c r="EAJ401" s="1"/>
      <c r="EAK401" s="1"/>
      <c r="EAL401" s="1"/>
      <c r="EAM401" s="1"/>
      <c r="EAN401" s="1"/>
      <c r="EAO401" s="1"/>
      <c r="EAP401" s="1"/>
      <c r="EAQ401" s="1"/>
      <c r="EAR401" s="1"/>
      <c r="EAS401" s="1"/>
      <c r="EAT401" s="1"/>
      <c r="EAU401" s="1"/>
      <c r="EAV401" s="1"/>
      <c r="EAW401" s="1"/>
      <c r="EAX401" s="1"/>
      <c r="EAY401" s="1"/>
      <c r="EAZ401" s="1"/>
      <c r="EBA401" s="1"/>
      <c r="EBB401" s="1"/>
      <c r="EBC401" s="1"/>
      <c r="EBD401" s="1"/>
      <c r="EBE401" s="1"/>
      <c r="EBF401" s="1"/>
      <c r="EBG401" s="1"/>
      <c r="EBH401" s="1"/>
      <c r="EBI401" s="1"/>
      <c r="EBJ401" s="1"/>
      <c r="EBK401" s="1"/>
      <c r="EBL401" s="1"/>
      <c r="EBM401" s="1"/>
      <c r="EBN401" s="1"/>
      <c r="EBO401" s="1"/>
      <c r="EBP401" s="1"/>
      <c r="EBQ401" s="1"/>
      <c r="EBR401" s="1"/>
      <c r="EBS401" s="1"/>
      <c r="EBT401" s="1"/>
      <c r="EBU401" s="1"/>
      <c r="EBV401" s="1"/>
      <c r="EBW401" s="1"/>
      <c r="EBX401" s="1"/>
      <c r="EBY401" s="1"/>
      <c r="EBZ401" s="1"/>
      <c r="ECA401" s="1"/>
      <c r="ECB401" s="1"/>
      <c r="ECC401" s="1"/>
      <c r="ECD401" s="1"/>
      <c r="ECE401" s="1"/>
      <c r="ECF401" s="1"/>
      <c r="ECG401" s="1"/>
      <c r="ECH401" s="1"/>
      <c r="ECI401" s="1"/>
      <c r="ECJ401" s="1"/>
      <c r="ECK401" s="1"/>
      <c r="ECL401" s="1"/>
      <c r="ECM401" s="1"/>
      <c r="ECN401" s="1"/>
      <c r="ECO401" s="1"/>
      <c r="ECP401" s="1"/>
      <c r="ECQ401" s="1"/>
      <c r="ECR401" s="1"/>
      <c r="ECS401" s="1"/>
      <c r="ECT401" s="1"/>
      <c r="ECU401" s="1"/>
      <c r="ECV401" s="1"/>
      <c r="ECW401" s="1"/>
      <c r="ECX401" s="1"/>
      <c r="ECY401" s="1"/>
      <c r="ECZ401" s="1"/>
      <c r="EDA401" s="1"/>
      <c r="EDB401" s="1"/>
      <c r="EDC401" s="1"/>
      <c r="EDD401" s="1"/>
      <c r="EDE401" s="1"/>
      <c r="EDF401" s="1"/>
      <c r="EDG401" s="1"/>
      <c r="EDH401" s="1"/>
      <c r="EDI401" s="1"/>
      <c r="EDJ401" s="1"/>
      <c r="EDK401" s="1"/>
      <c r="EDL401" s="1"/>
      <c r="EDM401" s="1"/>
      <c r="EDN401" s="1"/>
      <c r="EDO401" s="1"/>
      <c r="EDP401" s="1"/>
      <c r="EDQ401" s="1"/>
      <c r="EDR401" s="1"/>
      <c r="EDS401" s="1"/>
      <c r="EDT401" s="1"/>
      <c r="EDU401" s="1"/>
      <c r="EDV401" s="1"/>
      <c r="EDW401" s="1"/>
      <c r="EDX401" s="1"/>
      <c r="EDY401" s="1"/>
      <c r="EDZ401" s="1"/>
      <c r="EEA401" s="1"/>
      <c r="EEB401" s="1"/>
      <c r="EEC401" s="1"/>
      <c r="EED401" s="1"/>
      <c r="EEE401" s="1"/>
      <c r="EEF401" s="1"/>
      <c r="EEG401" s="1"/>
      <c r="EEH401" s="1"/>
      <c r="EEI401" s="1"/>
      <c r="EEJ401" s="1"/>
      <c r="EEK401" s="1"/>
      <c r="EEL401" s="1"/>
      <c r="EEM401" s="1"/>
      <c r="EEN401" s="1"/>
      <c r="EEO401" s="1"/>
      <c r="EEP401" s="1"/>
      <c r="EEQ401" s="1"/>
      <c r="EER401" s="1"/>
      <c r="EES401" s="1"/>
      <c r="EET401" s="1"/>
      <c r="EEU401" s="1"/>
      <c r="EEV401" s="1"/>
      <c r="EEW401" s="1"/>
      <c r="EEX401" s="1"/>
      <c r="EEY401" s="1"/>
      <c r="EEZ401" s="1"/>
      <c r="EFA401" s="1"/>
      <c r="EFB401" s="1"/>
      <c r="EFC401" s="1"/>
      <c r="EFD401" s="1"/>
      <c r="EFE401" s="1"/>
      <c r="EFF401" s="1"/>
      <c r="EFG401" s="1"/>
      <c r="EFH401" s="1"/>
      <c r="EFI401" s="1"/>
      <c r="EFJ401" s="1"/>
      <c r="EFK401" s="1"/>
      <c r="EFL401" s="1"/>
      <c r="EFM401" s="1"/>
      <c r="EFN401" s="1"/>
      <c r="EFO401" s="1"/>
      <c r="EFP401" s="1"/>
      <c r="EFQ401" s="1"/>
      <c r="EFR401" s="1"/>
      <c r="EFS401" s="1"/>
      <c r="EFT401" s="1"/>
      <c r="EFU401" s="1"/>
      <c r="EFV401" s="1"/>
      <c r="EFW401" s="1"/>
      <c r="EFX401" s="1"/>
      <c r="EFY401" s="1"/>
      <c r="EFZ401" s="1"/>
      <c r="EGA401" s="1"/>
      <c r="EGB401" s="1"/>
      <c r="EGC401" s="1"/>
      <c r="EGD401" s="1"/>
      <c r="EGE401" s="1"/>
      <c r="EGF401" s="1"/>
      <c r="EGG401" s="1"/>
      <c r="EGH401" s="1"/>
      <c r="EGI401" s="1"/>
      <c r="EGJ401" s="1"/>
      <c r="EGK401" s="1"/>
      <c r="EGL401" s="1"/>
      <c r="EGM401" s="1"/>
      <c r="EGN401" s="1"/>
      <c r="EGO401" s="1"/>
      <c r="EGP401" s="1"/>
      <c r="EGQ401" s="1"/>
      <c r="EGR401" s="1"/>
      <c r="EGS401" s="1"/>
      <c r="EGT401" s="1"/>
      <c r="EGU401" s="1"/>
      <c r="EGV401" s="1"/>
      <c r="EGW401" s="1"/>
      <c r="EGX401" s="1"/>
      <c r="EGY401" s="1"/>
      <c r="EGZ401" s="1"/>
      <c r="EHA401" s="1"/>
      <c r="EHB401" s="1"/>
      <c r="EHC401" s="1"/>
      <c r="EHD401" s="1"/>
      <c r="EHE401" s="1"/>
      <c r="EHF401" s="1"/>
      <c r="EHG401" s="1"/>
      <c r="EHH401" s="1"/>
      <c r="EHI401" s="1"/>
      <c r="EHJ401" s="1"/>
      <c r="EHK401" s="1"/>
      <c r="EHL401" s="1"/>
      <c r="EHM401" s="1"/>
      <c r="EHN401" s="1"/>
      <c r="EHO401" s="1"/>
      <c r="EHP401" s="1"/>
      <c r="EHQ401" s="1"/>
      <c r="EHR401" s="1"/>
      <c r="EHS401" s="1"/>
      <c r="EHT401" s="1"/>
      <c r="EHU401" s="1"/>
      <c r="EHV401" s="1"/>
      <c r="EHW401" s="1"/>
      <c r="EHX401" s="1"/>
      <c r="EHY401" s="1"/>
      <c r="EHZ401" s="1"/>
      <c r="EIA401" s="1"/>
      <c r="EIB401" s="1"/>
      <c r="EIC401" s="1"/>
      <c r="EID401" s="1"/>
      <c r="EIE401" s="1"/>
      <c r="EIF401" s="1"/>
      <c r="EIG401" s="1"/>
      <c r="EIH401" s="1"/>
      <c r="EII401" s="1"/>
      <c r="EIJ401" s="1"/>
      <c r="EIK401" s="1"/>
      <c r="EIL401" s="1"/>
      <c r="EIM401" s="1"/>
      <c r="EIN401" s="1"/>
      <c r="EIO401" s="1"/>
      <c r="EIP401" s="1"/>
      <c r="EIQ401" s="1"/>
      <c r="EIR401" s="1"/>
      <c r="EIS401" s="1"/>
      <c r="EIT401" s="1"/>
      <c r="EIU401" s="1"/>
      <c r="EIV401" s="1"/>
      <c r="EIW401" s="1"/>
      <c r="EIX401" s="1"/>
      <c r="EIY401" s="1"/>
      <c r="EIZ401" s="1"/>
      <c r="EJA401" s="1"/>
      <c r="EJB401" s="1"/>
      <c r="EJC401" s="1"/>
      <c r="EJD401" s="1"/>
      <c r="EJE401" s="1"/>
      <c r="EJF401" s="1"/>
      <c r="EJG401" s="1"/>
      <c r="EJH401" s="1"/>
      <c r="EJI401" s="1"/>
      <c r="EJJ401" s="1"/>
      <c r="EJK401" s="1"/>
      <c r="EJL401" s="1"/>
      <c r="EJM401" s="1"/>
      <c r="EJN401" s="1"/>
      <c r="EJO401" s="1"/>
      <c r="EJP401" s="1"/>
      <c r="EJQ401" s="1"/>
      <c r="EJR401" s="1"/>
      <c r="EJS401" s="1"/>
      <c r="EJT401" s="1"/>
      <c r="EJU401" s="1"/>
      <c r="EJV401" s="1"/>
      <c r="EJW401" s="1"/>
      <c r="EJX401" s="1"/>
      <c r="EJY401" s="1"/>
      <c r="EJZ401" s="1"/>
      <c r="EKA401" s="1"/>
      <c r="EKB401" s="1"/>
      <c r="EKC401" s="1"/>
      <c r="EKD401" s="1"/>
      <c r="EKE401" s="1"/>
      <c r="EKF401" s="1"/>
      <c r="EKG401" s="1"/>
      <c r="EKH401" s="1"/>
      <c r="EKI401" s="1"/>
      <c r="EKJ401" s="1"/>
      <c r="EKK401" s="1"/>
      <c r="EKL401" s="1"/>
      <c r="EKM401" s="1"/>
      <c r="EKN401" s="1"/>
      <c r="EKO401" s="1"/>
      <c r="EKP401" s="1"/>
      <c r="EKQ401" s="1"/>
      <c r="EKR401" s="1"/>
      <c r="EKS401" s="1"/>
      <c r="EKT401" s="1"/>
      <c r="EKU401" s="1"/>
      <c r="EKV401" s="1"/>
      <c r="EKW401" s="1"/>
      <c r="EKX401" s="1"/>
      <c r="EKY401" s="1"/>
      <c r="EKZ401" s="1"/>
      <c r="ELA401" s="1"/>
      <c r="ELB401" s="1"/>
      <c r="ELC401" s="1"/>
      <c r="ELD401" s="1"/>
      <c r="ELE401" s="1"/>
      <c r="ELF401" s="1"/>
      <c r="ELG401" s="1"/>
      <c r="ELH401" s="1"/>
      <c r="ELI401" s="1"/>
      <c r="ELJ401" s="1"/>
      <c r="ELK401" s="1"/>
      <c r="ELL401" s="1"/>
      <c r="ELM401" s="1"/>
      <c r="ELN401" s="1"/>
      <c r="ELO401" s="1"/>
      <c r="ELP401" s="1"/>
      <c r="ELQ401" s="1"/>
      <c r="ELR401" s="1"/>
      <c r="ELS401" s="1"/>
      <c r="ELT401" s="1"/>
      <c r="ELU401" s="1"/>
      <c r="ELV401" s="1"/>
      <c r="ELW401" s="1"/>
      <c r="ELX401" s="1"/>
      <c r="ELY401" s="1"/>
      <c r="ELZ401" s="1"/>
      <c r="EMA401" s="1"/>
      <c r="EMB401" s="1"/>
      <c r="EMC401" s="1"/>
      <c r="EMD401" s="1"/>
      <c r="EME401" s="1"/>
      <c r="EMF401" s="1"/>
      <c r="EMG401" s="1"/>
      <c r="EMH401" s="1"/>
      <c r="EMI401" s="1"/>
      <c r="EMJ401" s="1"/>
      <c r="EMK401" s="1"/>
      <c r="EML401" s="1"/>
      <c r="EMM401" s="1"/>
      <c r="EMN401" s="1"/>
      <c r="EMO401" s="1"/>
      <c r="EMP401" s="1"/>
      <c r="EMQ401" s="1"/>
      <c r="EMR401" s="1"/>
      <c r="EMS401" s="1"/>
      <c r="EMT401" s="1"/>
      <c r="EMU401" s="1"/>
      <c r="EMV401" s="1"/>
      <c r="EMW401" s="1"/>
      <c r="EMX401" s="1"/>
      <c r="EMY401" s="1"/>
      <c r="EMZ401" s="1"/>
      <c r="ENA401" s="1"/>
      <c r="ENB401" s="1"/>
      <c r="ENC401" s="1"/>
      <c r="END401" s="1"/>
      <c r="ENE401" s="1"/>
      <c r="ENF401" s="1"/>
      <c r="ENG401" s="1"/>
      <c r="ENH401" s="1"/>
      <c r="ENI401" s="1"/>
      <c r="ENJ401" s="1"/>
      <c r="ENK401" s="1"/>
      <c r="ENL401" s="1"/>
      <c r="ENM401" s="1"/>
      <c r="ENN401" s="1"/>
      <c r="ENO401" s="1"/>
      <c r="ENP401" s="1"/>
      <c r="ENQ401" s="1"/>
      <c r="ENR401" s="1"/>
      <c r="ENS401" s="1"/>
      <c r="ENT401" s="1"/>
      <c r="ENU401" s="1"/>
      <c r="ENV401" s="1"/>
      <c r="ENW401" s="1"/>
      <c r="ENX401" s="1"/>
      <c r="ENY401" s="1"/>
      <c r="ENZ401" s="1"/>
      <c r="EOA401" s="1"/>
      <c r="EOB401" s="1"/>
      <c r="EOC401" s="1"/>
      <c r="EOD401" s="1"/>
      <c r="EOE401" s="1"/>
      <c r="EOF401" s="1"/>
      <c r="EOG401" s="1"/>
      <c r="EOH401" s="1"/>
      <c r="EOI401" s="1"/>
      <c r="EOJ401" s="1"/>
      <c r="EOK401" s="1"/>
      <c r="EOL401" s="1"/>
      <c r="EOM401" s="1"/>
      <c r="EON401" s="1"/>
      <c r="EOO401" s="1"/>
      <c r="EOP401" s="1"/>
      <c r="EOQ401" s="1"/>
      <c r="EOR401" s="1"/>
      <c r="EOS401" s="1"/>
      <c r="EOT401" s="1"/>
      <c r="EOU401" s="1"/>
      <c r="EOV401" s="1"/>
      <c r="EOW401" s="1"/>
      <c r="EOX401" s="1"/>
      <c r="EOY401" s="1"/>
      <c r="EOZ401" s="1"/>
      <c r="EPA401" s="1"/>
      <c r="EPB401" s="1"/>
      <c r="EPC401" s="1"/>
      <c r="EPD401" s="1"/>
      <c r="EPE401" s="1"/>
      <c r="EPF401" s="1"/>
      <c r="EPG401" s="1"/>
      <c r="EPH401" s="1"/>
      <c r="EPI401" s="1"/>
      <c r="EPJ401" s="1"/>
      <c r="EPK401" s="1"/>
      <c r="EPL401" s="1"/>
      <c r="EPM401" s="1"/>
      <c r="EPN401" s="1"/>
      <c r="EPO401" s="1"/>
      <c r="EPP401" s="1"/>
      <c r="EPQ401" s="1"/>
      <c r="EPR401" s="1"/>
      <c r="EPS401" s="1"/>
      <c r="EPT401" s="1"/>
      <c r="EPU401" s="1"/>
      <c r="EPV401" s="1"/>
      <c r="EPW401" s="1"/>
      <c r="EPX401" s="1"/>
      <c r="EPY401" s="1"/>
      <c r="EPZ401" s="1"/>
      <c r="EQA401" s="1"/>
      <c r="EQB401" s="1"/>
      <c r="EQC401" s="1"/>
      <c r="EQD401" s="1"/>
      <c r="EQE401" s="1"/>
      <c r="EQF401" s="1"/>
      <c r="EQG401" s="1"/>
      <c r="EQH401" s="1"/>
      <c r="EQI401" s="1"/>
      <c r="EQJ401" s="1"/>
      <c r="EQK401" s="1"/>
      <c r="EQL401" s="1"/>
      <c r="EQM401" s="1"/>
      <c r="EQN401" s="1"/>
      <c r="EQO401" s="1"/>
      <c r="EQP401" s="1"/>
      <c r="EQQ401" s="1"/>
      <c r="EQR401" s="1"/>
      <c r="EQS401" s="1"/>
      <c r="EQT401" s="1"/>
      <c r="EQU401" s="1"/>
      <c r="EQV401" s="1"/>
      <c r="EQW401" s="1"/>
      <c r="EQX401" s="1"/>
      <c r="EQY401" s="1"/>
      <c r="EQZ401" s="1"/>
      <c r="ERA401" s="1"/>
      <c r="ERB401" s="1"/>
      <c r="ERC401" s="1"/>
      <c r="ERD401" s="1"/>
      <c r="ERE401" s="1"/>
      <c r="ERF401" s="1"/>
      <c r="ERG401" s="1"/>
      <c r="ERH401" s="1"/>
      <c r="ERI401" s="1"/>
      <c r="ERJ401" s="1"/>
      <c r="ERK401" s="1"/>
      <c r="ERL401" s="1"/>
      <c r="ERM401" s="1"/>
      <c r="ERN401" s="1"/>
      <c r="ERO401" s="1"/>
      <c r="ERP401" s="1"/>
      <c r="ERQ401" s="1"/>
      <c r="ERR401" s="1"/>
      <c r="ERS401" s="1"/>
      <c r="ERT401" s="1"/>
      <c r="ERU401" s="1"/>
      <c r="ERV401" s="1"/>
      <c r="ERW401" s="1"/>
      <c r="ERX401" s="1"/>
      <c r="ERY401" s="1"/>
      <c r="ERZ401" s="1"/>
      <c r="ESA401" s="1"/>
      <c r="ESB401" s="1"/>
      <c r="ESC401" s="1"/>
      <c r="ESD401" s="1"/>
      <c r="ESE401" s="1"/>
      <c r="ESF401" s="1"/>
      <c r="ESG401" s="1"/>
      <c r="ESH401" s="1"/>
      <c r="ESI401" s="1"/>
      <c r="ESJ401" s="1"/>
      <c r="ESK401" s="1"/>
      <c r="ESL401" s="1"/>
      <c r="ESM401" s="1"/>
      <c r="ESN401" s="1"/>
      <c r="ESO401" s="1"/>
      <c r="ESP401" s="1"/>
      <c r="ESQ401" s="1"/>
      <c r="ESR401" s="1"/>
      <c r="ESS401" s="1"/>
      <c r="EST401" s="1"/>
      <c r="ESU401" s="1"/>
      <c r="ESV401" s="1"/>
      <c r="ESW401" s="1"/>
      <c r="ESX401" s="1"/>
      <c r="ESY401" s="1"/>
      <c r="ESZ401" s="1"/>
      <c r="ETA401" s="1"/>
      <c r="ETB401" s="1"/>
      <c r="ETC401" s="1"/>
      <c r="ETD401" s="1"/>
      <c r="ETE401" s="1"/>
      <c r="ETF401" s="1"/>
      <c r="ETG401" s="1"/>
      <c r="ETH401" s="1"/>
      <c r="ETI401" s="1"/>
      <c r="ETJ401" s="1"/>
      <c r="ETK401" s="1"/>
      <c r="ETL401" s="1"/>
      <c r="ETM401" s="1"/>
      <c r="ETN401" s="1"/>
      <c r="ETO401" s="1"/>
      <c r="ETP401" s="1"/>
      <c r="ETQ401" s="1"/>
      <c r="ETR401" s="1"/>
      <c r="ETS401" s="1"/>
      <c r="ETT401" s="1"/>
      <c r="ETU401" s="1"/>
      <c r="ETV401" s="1"/>
      <c r="ETW401" s="1"/>
      <c r="ETX401" s="1"/>
      <c r="ETY401" s="1"/>
      <c r="ETZ401" s="1"/>
      <c r="EUA401" s="1"/>
      <c r="EUB401" s="1"/>
      <c r="EUC401" s="1"/>
      <c r="EUD401" s="1"/>
      <c r="EUE401" s="1"/>
      <c r="EUF401" s="1"/>
      <c r="EUG401" s="1"/>
      <c r="EUH401" s="1"/>
      <c r="EUI401" s="1"/>
      <c r="EUJ401" s="1"/>
      <c r="EUK401" s="1"/>
      <c r="EUL401" s="1"/>
      <c r="EUM401" s="1"/>
      <c r="EUN401" s="1"/>
      <c r="EUO401" s="1"/>
      <c r="EUP401" s="1"/>
      <c r="EUQ401" s="1"/>
      <c r="EUR401" s="1"/>
      <c r="EUS401" s="1"/>
      <c r="EUT401" s="1"/>
      <c r="EUU401" s="1"/>
      <c r="EUV401" s="1"/>
      <c r="EUW401" s="1"/>
      <c r="EUX401" s="1"/>
      <c r="EUY401" s="1"/>
      <c r="EUZ401" s="1"/>
      <c r="EVA401" s="1"/>
      <c r="EVB401" s="1"/>
      <c r="EVC401" s="1"/>
      <c r="EVD401" s="1"/>
      <c r="EVE401" s="1"/>
      <c r="EVF401" s="1"/>
      <c r="EVG401" s="1"/>
      <c r="EVH401" s="1"/>
      <c r="EVI401" s="1"/>
      <c r="EVJ401" s="1"/>
      <c r="EVK401" s="1"/>
      <c r="EVL401" s="1"/>
      <c r="EVM401" s="1"/>
      <c r="EVN401" s="1"/>
      <c r="EVO401" s="1"/>
      <c r="EVP401" s="1"/>
      <c r="EVQ401" s="1"/>
      <c r="EVR401" s="1"/>
      <c r="EVS401" s="1"/>
      <c r="EVT401" s="1"/>
      <c r="EVU401" s="1"/>
      <c r="EVV401" s="1"/>
      <c r="EVW401" s="1"/>
      <c r="EVX401" s="1"/>
      <c r="EVY401" s="1"/>
      <c r="EVZ401" s="1"/>
      <c r="EWA401" s="1"/>
      <c r="EWB401" s="1"/>
      <c r="EWC401" s="1"/>
      <c r="EWD401" s="1"/>
      <c r="EWE401" s="1"/>
      <c r="EWF401" s="1"/>
      <c r="EWG401" s="1"/>
      <c r="EWH401" s="1"/>
      <c r="EWI401" s="1"/>
      <c r="EWJ401" s="1"/>
      <c r="EWK401" s="1"/>
      <c r="EWL401" s="1"/>
      <c r="EWM401" s="1"/>
      <c r="EWN401" s="1"/>
      <c r="EWO401" s="1"/>
      <c r="EWP401" s="1"/>
      <c r="EWQ401" s="1"/>
      <c r="EWR401" s="1"/>
      <c r="EWS401" s="1"/>
      <c r="EWT401" s="1"/>
      <c r="EWU401" s="1"/>
      <c r="EWV401" s="1"/>
      <c r="EWW401" s="1"/>
      <c r="EWX401" s="1"/>
      <c r="EWY401" s="1"/>
      <c r="EWZ401" s="1"/>
      <c r="EXA401" s="1"/>
      <c r="EXB401" s="1"/>
      <c r="EXC401" s="1"/>
      <c r="EXD401" s="1"/>
      <c r="EXE401" s="1"/>
      <c r="EXF401" s="1"/>
      <c r="EXG401" s="1"/>
      <c r="EXH401" s="1"/>
      <c r="EXI401" s="1"/>
      <c r="EXJ401" s="1"/>
      <c r="EXK401" s="1"/>
      <c r="EXL401" s="1"/>
      <c r="EXM401" s="1"/>
      <c r="EXN401" s="1"/>
      <c r="EXO401" s="1"/>
      <c r="EXP401" s="1"/>
      <c r="EXQ401" s="1"/>
      <c r="EXR401" s="1"/>
      <c r="EXS401" s="1"/>
      <c r="EXT401" s="1"/>
      <c r="EXU401" s="1"/>
      <c r="EXV401" s="1"/>
      <c r="EXW401" s="1"/>
      <c r="EXX401" s="1"/>
      <c r="EXY401" s="1"/>
      <c r="EXZ401" s="1"/>
      <c r="EYA401" s="1"/>
      <c r="EYB401" s="1"/>
      <c r="EYC401" s="1"/>
      <c r="EYD401" s="1"/>
      <c r="EYE401" s="1"/>
      <c r="EYF401" s="1"/>
      <c r="EYG401" s="1"/>
      <c r="EYH401" s="1"/>
      <c r="EYI401" s="1"/>
      <c r="EYJ401" s="1"/>
      <c r="EYK401" s="1"/>
      <c r="EYL401" s="1"/>
      <c r="EYM401" s="1"/>
      <c r="EYN401" s="1"/>
      <c r="EYO401" s="1"/>
      <c r="EYP401" s="1"/>
      <c r="EYQ401" s="1"/>
      <c r="EYR401" s="1"/>
      <c r="EYS401" s="1"/>
      <c r="EYT401" s="1"/>
      <c r="EYU401" s="1"/>
      <c r="EYV401" s="1"/>
      <c r="EYW401" s="1"/>
      <c r="EYX401" s="1"/>
      <c r="EYY401" s="1"/>
      <c r="EYZ401" s="1"/>
      <c r="EZA401" s="1"/>
      <c r="EZB401" s="1"/>
      <c r="EZC401" s="1"/>
      <c r="EZD401" s="1"/>
      <c r="EZE401" s="1"/>
      <c r="EZF401" s="1"/>
      <c r="EZG401" s="1"/>
      <c r="EZH401" s="1"/>
      <c r="EZI401" s="1"/>
      <c r="EZJ401" s="1"/>
      <c r="EZK401" s="1"/>
      <c r="EZL401" s="1"/>
      <c r="EZM401" s="1"/>
      <c r="EZN401" s="1"/>
      <c r="EZO401" s="1"/>
      <c r="EZP401" s="1"/>
      <c r="EZQ401" s="1"/>
      <c r="EZR401" s="1"/>
      <c r="EZS401" s="1"/>
      <c r="EZT401" s="1"/>
      <c r="EZU401" s="1"/>
      <c r="EZV401" s="1"/>
      <c r="EZW401" s="1"/>
      <c r="EZX401" s="1"/>
      <c r="EZY401" s="1"/>
      <c r="EZZ401" s="1"/>
      <c r="FAA401" s="1"/>
      <c r="FAB401" s="1"/>
      <c r="FAC401" s="1"/>
      <c r="FAD401" s="1"/>
      <c r="FAE401" s="1"/>
      <c r="FAF401" s="1"/>
      <c r="FAG401" s="1"/>
      <c r="FAH401" s="1"/>
      <c r="FAI401" s="1"/>
      <c r="FAJ401" s="1"/>
      <c r="FAK401" s="1"/>
      <c r="FAL401" s="1"/>
      <c r="FAM401" s="1"/>
      <c r="FAN401" s="1"/>
      <c r="FAO401" s="1"/>
      <c r="FAP401" s="1"/>
      <c r="FAQ401" s="1"/>
      <c r="FAR401" s="1"/>
      <c r="FAS401" s="1"/>
      <c r="FAT401" s="1"/>
      <c r="FAU401" s="1"/>
      <c r="FAV401" s="1"/>
      <c r="FAW401" s="1"/>
      <c r="FAX401" s="1"/>
      <c r="FAY401" s="1"/>
      <c r="FAZ401" s="1"/>
      <c r="FBA401" s="1"/>
      <c r="FBB401" s="1"/>
      <c r="FBC401" s="1"/>
      <c r="FBD401" s="1"/>
      <c r="FBE401" s="1"/>
      <c r="FBF401" s="1"/>
      <c r="FBG401" s="1"/>
      <c r="FBH401" s="1"/>
      <c r="FBI401" s="1"/>
      <c r="FBJ401" s="1"/>
      <c r="FBK401" s="1"/>
      <c r="FBL401" s="1"/>
      <c r="FBM401" s="1"/>
      <c r="FBN401" s="1"/>
      <c r="FBO401" s="1"/>
      <c r="FBP401" s="1"/>
      <c r="FBQ401" s="1"/>
      <c r="FBR401" s="1"/>
      <c r="FBS401" s="1"/>
      <c r="FBT401" s="1"/>
      <c r="FBU401" s="1"/>
      <c r="FBV401" s="1"/>
      <c r="FBW401" s="1"/>
      <c r="FBX401" s="1"/>
      <c r="FBY401" s="1"/>
      <c r="FBZ401" s="1"/>
      <c r="FCA401" s="1"/>
      <c r="FCB401" s="1"/>
      <c r="FCC401" s="1"/>
      <c r="FCD401" s="1"/>
      <c r="FCE401" s="1"/>
      <c r="FCF401" s="1"/>
      <c r="FCG401" s="1"/>
      <c r="FCH401" s="1"/>
      <c r="FCI401" s="1"/>
      <c r="FCJ401" s="1"/>
      <c r="FCK401" s="1"/>
      <c r="FCL401" s="1"/>
      <c r="FCM401" s="1"/>
      <c r="FCN401" s="1"/>
      <c r="FCO401" s="1"/>
      <c r="FCP401" s="1"/>
      <c r="FCQ401" s="1"/>
      <c r="FCR401" s="1"/>
      <c r="FCS401" s="1"/>
      <c r="FCT401" s="1"/>
      <c r="FCU401" s="1"/>
      <c r="FCV401" s="1"/>
      <c r="FCW401" s="1"/>
      <c r="FCX401" s="1"/>
      <c r="FCY401" s="1"/>
      <c r="FCZ401" s="1"/>
      <c r="FDA401" s="1"/>
      <c r="FDB401" s="1"/>
      <c r="FDC401" s="1"/>
      <c r="FDD401" s="1"/>
      <c r="FDE401" s="1"/>
      <c r="FDF401" s="1"/>
      <c r="FDG401" s="1"/>
      <c r="FDH401" s="1"/>
      <c r="FDI401" s="1"/>
      <c r="FDJ401" s="1"/>
      <c r="FDK401" s="1"/>
      <c r="FDL401" s="1"/>
      <c r="FDM401" s="1"/>
      <c r="FDN401" s="1"/>
      <c r="FDO401" s="1"/>
      <c r="FDP401" s="1"/>
      <c r="FDQ401" s="1"/>
      <c r="FDR401" s="1"/>
      <c r="FDS401" s="1"/>
      <c r="FDT401" s="1"/>
      <c r="FDU401" s="1"/>
      <c r="FDV401" s="1"/>
      <c r="FDW401" s="1"/>
      <c r="FDX401" s="1"/>
      <c r="FDY401" s="1"/>
      <c r="FDZ401" s="1"/>
      <c r="FEA401" s="1"/>
      <c r="FEB401" s="1"/>
      <c r="FEC401" s="1"/>
      <c r="FED401" s="1"/>
      <c r="FEE401" s="1"/>
      <c r="FEF401" s="1"/>
      <c r="FEG401" s="1"/>
      <c r="FEH401" s="1"/>
      <c r="FEI401" s="1"/>
      <c r="FEJ401" s="1"/>
      <c r="FEK401" s="1"/>
      <c r="FEL401" s="1"/>
      <c r="FEM401" s="1"/>
      <c r="FEN401" s="1"/>
      <c r="FEO401" s="1"/>
      <c r="FEP401" s="1"/>
      <c r="FEQ401" s="1"/>
      <c r="FER401" s="1"/>
      <c r="FES401" s="1"/>
      <c r="FET401" s="1"/>
      <c r="FEU401" s="1"/>
      <c r="FEV401" s="1"/>
      <c r="FEW401" s="1"/>
      <c r="FEX401" s="1"/>
      <c r="FEY401" s="1"/>
      <c r="FEZ401" s="1"/>
      <c r="FFA401" s="1"/>
      <c r="FFB401" s="1"/>
      <c r="FFC401" s="1"/>
      <c r="FFD401" s="1"/>
      <c r="FFE401" s="1"/>
      <c r="FFF401" s="1"/>
      <c r="FFG401" s="1"/>
      <c r="FFH401" s="1"/>
      <c r="FFI401" s="1"/>
      <c r="FFJ401" s="1"/>
      <c r="FFK401" s="1"/>
      <c r="FFL401" s="1"/>
      <c r="FFM401" s="1"/>
      <c r="FFN401" s="1"/>
      <c r="FFO401" s="1"/>
      <c r="FFP401" s="1"/>
      <c r="FFQ401" s="1"/>
      <c r="FFR401" s="1"/>
      <c r="FFS401" s="1"/>
      <c r="FFT401" s="1"/>
      <c r="FFU401" s="1"/>
      <c r="FFV401" s="1"/>
      <c r="FFW401" s="1"/>
      <c r="FFX401" s="1"/>
      <c r="FFY401" s="1"/>
      <c r="FFZ401" s="1"/>
      <c r="FGA401" s="1"/>
      <c r="FGB401" s="1"/>
      <c r="FGC401" s="1"/>
      <c r="FGD401" s="1"/>
      <c r="FGE401" s="1"/>
      <c r="FGF401" s="1"/>
      <c r="FGG401" s="1"/>
      <c r="FGH401" s="1"/>
      <c r="FGI401" s="1"/>
      <c r="FGJ401" s="1"/>
      <c r="FGK401" s="1"/>
      <c r="FGL401" s="1"/>
      <c r="FGM401" s="1"/>
      <c r="FGN401" s="1"/>
      <c r="FGO401" s="1"/>
      <c r="FGP401" s="1"/>
      <c r="FGQ401" s="1"/>
      <c r="FGR401" s="1"/>
      <c r="FGS401" s="1"/>
      <c r="FGT401" s="1"/>
      <c r="FGU401" s="1"/>
      <c r="FGV401" s="1"/>
      <c r="FGW401" s="1"/>
      <c r="FGX401" s="1"/>
      <c r="FGY401" s="1"/>
      <c r="FGZ401" s="1"/>
      <c r="FHA401" s="1"/>
      <c r="FHB401" s="1"/>
      <c r="FHC401" s="1"/>
      <c r="FHD401" s="1"/>
      <c r="FHE401" s="1"/>
      <c r="FHF401" s="1"/>
      <c r="FHG401" s="1"/>
      <c r="FHH401" s="1"/>
      <c r="FHI401" s="1"/>
      <c r="FHJ401" s="1"/>
      <c r="FHK401" s="1"/>
      <c r="FHL401" s="1"/>
      <c r="FHM401" s="1"/>
      <c r="FHN401" s="1"/>
      <c r="FHO401" s="1"/>
      <c r="FHP401" s="1"/>
      <c r="FHQ401" s="1"/>
      <c r="FHR401" s="1"/>
      <c r="FHS401" s="1"/>
      <c r="FHT401" s="1"/>
      <c r="FHU401" s="1"/>
      <c r="FHV401" s="1"/>
      <c r="FHW401" s="1"/>
      <c r="FHX401" s="1"/>
      <c r="FHY401" s="1"/>
      <c r="FHZ401" s="1"/>
      <c r="FIA401" s="1"/>
      <c r="FIB401" s="1"/>
      <c r="FIC401" s="1"/>
      <c r="FID401" s="1"/>
      <c r="FIE401" s="1"/>
      <c r="FIF401" s="1"/>
      <c r="FIG401" s="1"/>
      <c r="FIH401" s="1"/>
      <c r="FII401" s="1"/>
      <c r="FIJ401" s="1"/>
      <c r="FIK401" s="1"/>
      <c r="FIL401" s="1"/>
      <c r="FIM401" s="1"/>
      <c r="FIN401" s="1"/>
      <c r="FIO401" s="1"/>
      <c r="FIP401" s="1"/>
      <c r="FIQ401" s="1"/>
      <c r="FIR401" s="1"/>
      <c r="FIS401" s="1"/>
      <c r="FIT401" s="1"/>
      <c r="FIU401" s="1"/>
      <c r="FIV401" s="1"/>
      <c r="FIW401" s="1"/>
      <c r="FIX401" s="1"/>
      <c r="FIY401" s="1"/>
      <c r="FIZ401" s="1"/>
      <c r="FJA401" s="1"/>
      <c r="FJB401" s="1"/>
      <c r="FJC401" s="1"/>
      <c r="FJD401" s="1"/>
      <c r="FJE401" s="1"/>
      <c r="FJF401" s="1"/>
      <c r="FJG401" s="1"/>
      <c r="FJH401" s="1"/>
      <c r="FJI401" s="1"/>
      <c r="FJJ401" s="1"/>
      <c r="FJK401" s="1"/>
      <c r="FJL401" s="1"/>
      <c r="FJM401" s="1"/>
      <c r="FJN401" s="1"/>
      <c r="FJO401" s="1"/>
      <c r="FJP401" s="1"/>
      <c r="FJQ401" s="1"/>
      <c r="FJR401" s="1"/>
      <c r="FJS401" s="1"/>
      <c r="FJT401" s="1"/>
      <c r="FJU401" s="1"/>
      <c r="FJV401" s="1"/>
      <c r="FJW401" s="1"/>
      <c r="FJX401" s="1"/>
      <c r="FJY401" s="1"/>
      <c r="FJZ401" s="1"/>
      <c r="FKA401" s="1"/>
      <c r="FKB401" s="1"/>
      <c r="FKC401" s="1"/>
      <c r="FKD401" s="1"/>
      <c r="FKE401" s="1"/>
      <c r="FKF401" s="1"/>
      <c r="FKG401" s="1"/>
      <c r="FKH401" s="1"/>
      <c r="FKI401" s="1"/>
      <c r="FKJ401" s="1"/>
      <c r="FKK401" s="1"/>
      <c r="FKL401" s="1"/>
      <c r="FKM401" s="1"/>
      <c r="FKN401" s="1"/>
      <c r="FKO401" s="1"/>
      <c r="FKP401" s="1"/>
      <c r="FKQ401" s="1"/>
      <c r="FKR401" s="1"/>
      <c r="FKS401" s="1"/>
      <c r="FKT401" s="1"/>
      <c r="FKU401" s="1"/>
      <c r="FKV401" s="1"/>
      <c r="FKW401" s="1"/>
      <c r="FKX401" s="1"/>
      <c r="FKY401" s="1"/>
      <c r="FKZ401" s="1"/>
      <c r="FLA401" s="1"/>
      <c r="FLB401" s="1"/>
      <c r="FLC401" s="1"/>
      <c r="FLD401" s="1"/>
      <c r="FLE401" s="1"/>
      <c r="FLF401" s="1"/>
      <c r="FLG401" s="1"/>
      <c r="FLH401" s="1"/>
      <c r="FLI401" s="1"/>
      <c r="FLJ401" s="1"/>
      <c r="FLK401" s="1"/>
      <c r="FLL401" s="1"/>
      <c r="FLM401" s="1"/>
      <c r="FLN401" s="1"/>
      <c r="FLO401" s="1"/>
      <c r="FLP401" s="1"/>
      <c r="FLQ401" s="1"/>
      <c r="FLR401" s="1"/>
      <c r="FLS401" s="1"/>
      <c r="FLT401" s="1"/>
      <c r="FLU401" s="1"/>
      <c r="FLV401" s="1"/>
      <c r="FLW401" s="1"/>
      <c r="FLX401" s="1"/>
      <c r="FLY401" s="1"/>
      <c r="FLZ401" s="1"/>
      <c r="FMA401" s="1"/>
      <c r="FMB401" s="1"/>
      <c r="FMC401" s="1"/>
      <c r="FMD401" s="1"/>
      <c r="FME401" s="1"/>
      <c r="FMF401" s="1"/>
      <c r="FMG401" s="1"/>
      <c r="FMH401" s="1"/>
      <c r="FMI401" s="1"/>
      <c r="FMJ401" s="1"/>
      <c r="FMK401" s="1"/>
      <c r="FML401" s="1"/>
      <c r="FMM401" s="1"/>
      <c r="FMN401" s="1"/>
      <c r="FMO401" s="1"/>
      <c r="FMP401" s="1"/>
      <c r="FMQ401" s="1"/>
      <c r="FMR401" s="1"/>
      <c r="FMS401" s="1"/>
      <c r="FMT401" s="1"/>
      <c r="FMU401" s="1"/>
      <c r="FMV401" s="1"/>
      <c r="FMW401" s="1"/>
      <c r="FMX401" s="1"/>
      <c r="FMY401" s="1"/>
      <c r="FMZ401" s="1"/>
      <c r="FNA401" s="1"/>
      <c r="FNB401" s="1"/>
      <c r="FNC401" s="1"/>
      <c r="FND401" s="1"/>
      <c r="FNE401" s="1"/>
      <c r="FNF401" s="1"/>
      <c r="FNG401" s="1"/>
      <c r="FNH401" s="1"/>
      <c r="FNI401" s="1"/>
      <c r="FNJ401" s="1"/>
      <c r="FNK401" s="1"/>
      <c r="FNL401" s="1"/>
      <c r="FNM401" s="1"/>
      <c r="FNN401" s="1"/>
      <c r="FNO401" s="1"/>
      <c r="FNP401" s="1"/>
      <c r="FNQ401" s="1"/>
      <c r="FNR401" s="1"/>
      <c r="FNS401" s="1"/>
      <c r="FNT401" s="1"/>
      <c r="FNU401" s="1"/>
      <c r="FNV401" s="1"/>
      <c r="FNW401" s="1"/>
      <c r="FNX401" s="1"/>
      <c r="FNY401" s="1"/>
      <c r="FNZ401" s="1"/>
      <c r="FOA401" s="1"/>
      <c r="FOB401" s="1"/>
      <c r="FOC401" s="1"/>
      <c r="FOD401" s="1"/>
      <c r="FOE401" s="1"/>
      <c r="FOF401" s="1"/>
      <c r="FOG401" s="1"/>
      <c r="FOH401" s="1"/>
      <c r="FOI401" s="1"/>
      <c r="FOJ401" s="1"/>
      <c r="FOK401" s="1"/>
      <c r="FOL401" s="1"/>
      <c r="FOM401" s="1"/>
      <c r="FON401" s="1"/>
      <c r="FOO401" s="1"/>
      <c r="FOP401" s="1"/>
      <c r="FOQ401" s="1"/>
      <c r="FOR401" s="1"/>
      <c r="FOS401" s="1"/>
      <c r="FOT401" s="1"/>
      <c r="FOU401" s="1"/>
      <c r="FOV401" s="1"/>
      <c r="FOW401" s="1"/>
      <c r="FOX401" s="1"/>
      <c r="FOY401" s="1"/>
      <c r="FOZ401" s="1"/>
      <c r="FPA401" s="1"/>
      <c r="FPB401" s="1"/>
      <c r="FPC401" s="1"/>
      <c r="FPD401" s="1"/>
      <c r="FPE401" s="1"/>
      <c r="FPF401" s="1"/>
      <c r="FPG401" s="1"/>
      <c r="FPH401" s="1"/>
      <c r="FPI401" s="1"/>
      <c r="FPJ401" s="1"/>
      <c r="FPK401" s="1"/>
      <c r="FPL401" s="1"/>
      <c r="FPM401" s="1"/>
      <c r="FPN401" s="1"/>
      <c r="FPO401" s="1"/>
      <c r="FPP401" s="1"/>
      <c r="FPQ401" s="1"/>
      <c r="FPR401" s="1"/>
      <c r="FPS401" s="1"/>
      <c r="FPT401" s="1"/>
      <c r="FPU401" s="1"/>
      <c r="FPV401" s="1"/>
      <c r="FPW401" s="1"/>
      <c r="FPX401" s="1"/>
      <c r="FPY401" s="1"/>
      <c r="FPZ401" s="1"/>
      <c r="FQA401" s="1"/>
      <c r="FQB401" s="1"/>
      <c r="FQC401" s="1"/>
      <c r="FQD401" s="1"/>
      <c r="FQE401" s="1"/>
      <c r="FQF401" s="1"/>
      <c r="FQG401" s="1"/>
      <c r="FQH401" s="1"/>
      <c r="FQI401" s="1"/>
      <c r="FQJ401" s="1"/>
      <c r="FQK401" s="1"/>
      <c r="FQL401" s="1"/>
      <c r="FQM401" s="1"/>
      <c r="FQN401" s="1"/>
      <c r="FQO401" s="1"/>
      <c r="FQP401" s="1"/>
      <c r="FQQ401" s="1"/>
      <c r="FQR401" s="1"/>
      <c r="FQS401" s="1"/>
      <c r="FQT401" s="1"/>
      <c r="FQU401" s="1"/>
      <c r="FQV401" s="1"/>
      <c r="FQW401" s="1"/>
      <c r="FQX401" s="1"/>
      <c r="FQY401" s="1"/>
      <c r="FQZ401" s="1"/>
      <c r="FRA401" s="1"/>
      <c r="FRB401" s="1"/>
      <c r="FRC401" s="1"/>
      <c r="FRD401" s="1"/>
      <c r="FRE401" s="1"/>
      <c r="FRF401" s="1"/>
      <c r="FRG401" s="1"/>
      <c r="FRH401" s="1"/>
      <c r="FRI401" s="1"/>
      <c r="FRJ401" s="1"/>
      <c r="FRK401" s="1"/>
      <c r="FRL401" s="1"/>
      <c r="FRM401" s="1"/>
      <c r="FRN401" s="1"/>
      <c r="FRO401" s="1"/>
      <c r="FRP401" s="1"/>
      <c r="FRQ401" s="1"/>
      <c r="FRR401" s="1"/>
      <c r="FRS401" s="1"/>
      <c r="FRT401" s="1"/>
      <c r="FRU401" s="1"/>
      <c r="FRV401" s="1"/>
      <c r="FRW401" s="1"/>
      <c r="FRX401" s="1"/>
      <c r="FRY401" s="1"/>
      <c r="FRZ401" s="1"/>
      <c r="FSA401" s="1"/>
      <c r="FSB401" s="1"/>
      <c r="FSC401" s="1"/>
      <c r="FSD401" s="1"/>
      <c r="FSE401" s="1"/>
      <c r="FSF401" s="1"/>
      <c r="FSG401" s="1"/>
      <c r="FSH401" s="1"/>
      <c r="FSI401" s="1"/>
      <c r="FSJ401" s="1"/>
      <c r="FSK401" s="1"/>
      <c r="FSL401" s="1"/>
      <c r="FSM401" s="1"/>
      <c r="FSN401" s="1"/>
      <c r="FSO401" s="1"/>
      <c r="FSP401" s="1"/>
      <c r="FSQ401" s="1"/>
      <c r="FSR401" s="1"/>
      <c r="FSS401" s="1"/>
      <c r="FST401" s="1"/>
      <c r="FSU401" s="1"/>
      <c r="FSV401" s="1"/>
      <c r="FSW401" s="1"/>
      <c r="FSX401" s="1"/>
      <c r="FSY401" s="1"/>
      <c r="FSZ401" s="1"/>
      <c r="FTA401" s="1"/>
      <c r="FTB401" s="1"/>
      <c r="FTC401" s="1"/>
      <c r="FTD401" s="1"/>
      <c r="FTE401" s="1"/>
      <c r="FTF401" s="1"/>
      <c r="FTG401" s="1"/>
      <c r="FTH401" s="1"/>
      <c r="FTI401" s="1"/>
      <c r="FTJ401" s="1"/>
      <c r="FTK401" s="1"/>
      <c r="FTL401" s="1"/>
      <c r="FTM401" s="1"/>
      <c r="FTN401" s="1"/>
      <c r="FTO401" s="1"/>
      <c r="FTP401" s="1"/>
      <c r="FTQ401" s="1"/>
      <c r="FTR401" s="1"/>
      <c r="FTS401" s="1"/>
      <c r="FTT401" s="1"/>
      <c r="FTU401" s="1"/>
      <c r="FTV401" s="1"/>
      <c r="FTW401" s="1"/>
      <c r="FTX401" s="1"/>
      <c r="FTY401" s="1"/>
      <c r="FTZ401" s="1"/>
      <c r="FUA401" s="1"/>
      <c r="FUB401" s="1"/>
      <c r="FUC401" s="1"/>
      <c r="FUD401" s="1"/>
      <c r="FUE401" s="1"/>
      <c r="FUF401" s="1"/>
      <c r="FUG401" s="1"/>
      <c r="FUH401" s="1"/>
      <c r="FUI401" s="1"/>
      <c r="FUJ401" s="1"/>
      <c r="FUK401" s="1"/>
      <c r="FUL401" s="1"/>
      <c r="FUM401" s="1"/>
      <c r="FUN401" s="1"/>
      <c r="FUO401" s="1"/>
      <c r="FUP401" s="1"/>
      <c r="FUQ401" s="1"/>
      <c r="FUR401" s="1"/>
      <c r="FUS401" s="1"/>
      <c r="FUT401" s="1"/>
      <c r="FUU401" s="1"/>
      <c r="FUV401" s="1"/>
      <c r="FUW401" s="1"/>
      <c r="FUX401" s="1"/>
      <c r="FUY401" s="1"/>
      <c r="FUZ401" s="1"/>
      <c r="FVA401" s="1"/>
      <c r="FVB401" s="1"/>
      <c r="FVC401" s="1"/>
      <c r="FVD401" s="1"/>
      <c r="FVE401" s="1"/>
      <c r="FVF401" s="1"/>
      <c r="FVG401" s="1"/>
      <c r="FVH401" s="1"/>
      <c r="FVI401" s="1"/>
      <c r="FVJ401" s="1"/>
      <c r="FVK401" s="1"/>
      <c r="FVL401" s="1"/>
      <c r="FVM401" s="1"/>
      <c r="FVN401" s="1"/>
      <c r="FVO401" s="1"/>
      <c r="FVP401" s="1"/>
      <c r="FVQ401" s="1"/>
      <c r="FVR401" s="1"/>
      <c r="FVS401" s="1"/>
      <c r="FVT401" s="1"/>
      <c r="FVU401" s="1"/>
      <c r="FVV401" s="1"/>
      <c r="FVW401" s="1"/>
      <c r="FVX401" s="1"/>
      <c r="FVY401" s="1"/>
      <c r="FVZ401" s="1"/>
      <c r="FWA401" s="1"/>
      <c r="FWB401" s="1"/>
      <c r="FWC401" s="1"/>
      <c r="FWD401" s="1"/>
      <c r="FWE401" s="1"/>
      <c r="FWF401" s="1"/>
      <c r="FWG401" s="1"/>
      <c r="FWH401" s="1"/>
      <c r="FWI401" s="1"/>
      <c r="FWJ401" s="1"/>
      <c r="FWK401" s="1"/>
      <c r="FWL401" s="1"/>
      <c r="FWM401" s="1"/>
      <c r="FWN401" s="1"/>
      <c r="FWO401" s="1"/>
      <c r="FWP401" s="1"/>
      <c r="FWQ401" s="1"/>
      <c r="FWR401" s="1"/>
      <c r="FWS401" s="1"/>
      <c r="FWT401" s="1"/>
      <c r="FWU401" s="1"/>
      <c r="FWV401" s="1"/>
      <c r="FWW401" s="1"/>
      <c r="FWX401" s="1"/>
      <c r="FWY401" s="1"/>
      <c r="FWZ401" s="1"/>
      <c r="FXA401" s="1"/>
      <c r="FXB401" s="1"/>
      <c r="FXC401" s="1"/>
      <c r="FXD401" s="1"/>
      <c r="FXE401" s="1"/>
      <c r="FXF401" s="1"/>
      <c r="FXG401" s="1"/>
      <c r="FXH401" s="1"/>
      <c r="FXI401" s="1"/>
      <c r="FXJ401" s="1"/>
      <c r="FXK401" s="1"/>
      <c r="FXL401" s="1"/>
      <c r="FXM401" s="1"/>
      <c r="FXN401" s="1"/>
      <c r="FXO401" s="1"/>
      <c r="FXP401" s="1"/>
      <c r="FXQ401" s="1"/>
      <c r="FXR401" s="1"/>
      <c r="FXS401" s="1"/>
      <c r="FXT401" s="1"/>
      <c r="FXU401" s="1"/>
      <c r="FXV401" s="1"/>
      <c r="FXW401" s="1"/>
      <c r="FXX401" s="1"/>
      <c r="FXY401" s="1"/>
      <c r="FXZ401" s="1"/>
      <c r="FYA401" s="1"/>
      <c r="FYB401" s="1"/>
      <c r="FYC401" s="1"/>
      <c r="FYD401" s="1"/>
      <c r="FYE401" s="1"/>
      <c r="FYF401" s="1"/>
      <c r="FYG401" s="1"/>
      <c r="FYH401" s="1"/>
      <c r="FYI401" s="1"/>
      <c r="FYJ401" s="1"/>
      <c r="FYK401" s="1"/>
      <c r="FYL401" s="1"/>
      <c r="FYM401" s="1"/>
      <c r="FYN401" s="1"/>
      <c r="FYO401" s="1"/>
      <c r="FYP401" s="1"/>
      <c r="FYQ401" s="1"/>
      <c r="FYR401" s="1"/>
      <c r="FYS401" s="1"/>
      <c r="FYT401" s="1"/>
      <c r="FYU401" s="1"/>
      <c r="FYV401" s="1"/>
      <c r="FYW401" s="1"/>
      <c r="FYX401" s="1"/>
      <c r="FYY401" s="1"/>
      <c r="FYZ401" s="1"/>
      <c r="FZA401" s="1"/>
      <c r="FZB401" s="1"/>
      <c r="FZC401" s="1"/>
      <c r="FZD401" s="1"/>
      <c r="FZE401" s="1"/>
      <c r="FZF401" s="1"/>
      <c r="FZG401" s="1"/>
      <c r="FZH401" s="1"/>
      <c r="FZI401" s="1"/>
      <c r="FZJ401" s="1"/>
      <c r="FZK401" s="1"/>
      <c r="FZL401" s="1"/>
      <c r="FZM401" s="1"/>
      <c r="FZN401" s="1"/>
      <c r="FZO401" s="1"/>
      <c r="FZP401" s="1"/>
      <c r="FZQ401" s="1"/>
      <c r="FZR401" s="1"/>
      <c r="FZS401" s="1"/>
      <c r="FZT401" s="1"/>
      <c r="FZU401" s="1"/>
      <c r="FZV401" s="1"/>
      <c r="FZW401" s="1"/>
      <c r="FZX401" s="1"/>
      <c r="FZY401" s="1"/>
      <c r="FZZ401" s="1"/>
      <c r="GAA401" s="1"/>
      <c r="GAB401" s="1"/>
      <c r="GAC401" s="1"/>
      <c r="GAD401" s="1"/>
      <c r="GAE401" s="1"/>
      <c r="GAF401" s="1"/>
      <c r="GAG401" s="1"/>
      <c r="GAH401" s="1"/>
      <c r="GAI401" s="1"/>
      <c r="GAJ401" s="1"/>
      <c r="GAK401" s="1"/>
      <c r="GAL401" s="1"/>
      <c r="GAM401" s="1"/>
      <c r="GAN401" s="1"/>
      <c r="GAO401" s="1"/>
      <c r="GAP401" s="1"/>
      <c r="GAQ401" s="1"/>
      <c r="GAR401" s="1"/>
      <c r="GAS401" s="1"/>
      <c r="GAT401" s="1"/>
      <c r="GAU401" s="1"/>
      <c r="GAV401" s="1"/>
      <c r="GAW401" s="1"/>
      <c r="GAX401" s="1"/>
      <c r="GAY401" s="1"/>
      <c r="GAZ401" s="1"/>
      <c r="GBA401" s="1"/>
      <c r="GBB401" s="1"/>
      <c r="GBC401" s="1"/>
      <c r="GBD401" s="1"/>
      <c r="GBE401" s="1"/>
      <c r="GBF401" s="1"/>
      <c r="GBG401" s="1"/>
      <c r="GBH401" s="1"/>
      <c r="GBI401" s="1"/>
      <c r="GBJ401" s="1"/>
      <c r="GBK401" s="1"/>
      <c r="GBL401" s="1"/>
      <c r="GBM401" s="1"/>
      <c r="GBN401" s="1"/>
      <c r="GBO401" s="1"/>
      <c r="GBP401" s="1"/>
      <c r="GBQ401" s="1"/>
      <c r="GBR401" s="1"/>
      <c r="GBS401" s="1"/>
      <c r="GBT401" s="1"/>
      <c r="GBU401" s="1"/>
      <c r="GBV401" s="1"/>
      <c r="GBW401" s="1"/>
      <c r="GBX401" s="1"/>
      <c r="GBY401" s="1"/>
      <c r="GBZ401" s="1"/>
      <c r="GCA401" s="1"/>
      <c r="GCB401" s="1"/>
      <c r="GCC401" s="1"/>
      <c r="GCD401" s="1"/>
      <c r="GCE401" s="1"/>
      <c r="GCF401" s="1"/>
      <c r="GCG401" s="1"/>
      <c r="GCH401" s="1"/>
      <c r="GCI401" s="1"/>
      <c r="GCJ401" s="1"/>
      <c r="GCK401" s="1"/>
      <c r="GCL401" s="1"/>
      <c r="GCM401" s="1"/>
      <c r="GCN401" s="1"/>
      <c r="GCO401" s="1"/>
      <c r="GCP401" s="1"/>
      <c r="GCQ401" s="1"/>
      <c r="GCR401" s="1"/>
      <c r="GCS401" s="1"/>
      <c r="GCT401" s="1"/>
      <c r="GCU401" s="1"/>
      <c r="GCV401" s="1"/>
      <c r="GCW401" s="1"/>
      <c r="GCX401" s="1"/>
      <c r="GCY401" s="1"/>
      <c r="GCZ401" s="1"/>
      <c r="GDA401" s="1"/>
      <c r="GDB401" s="1"/>
      <c r="GDC401" s="1"/>
      <c r="GDD401" s="1"/>
      <c r="GDE401" s="1"/>
      <c r="GDF401" s="1"/>
      <c r="GDG401" s="1"/>
      <c r="GDH401" s="1"/>
      <c r="GDI401" s="1"/>
      <c r="GDJ401" s="1"/>
      <c r="GDK401" s="1"/>
      <c r="GDL401" s="1"/>
      <c r="GDM401" s="1"/>
      <c r="GDN401" s="1"/>
      <c r="GDO401" s="1"/>
      <c r="GDP401" s="1"/>
      <c r="GDQ401" s="1"/>
      <c r="GDR401" s="1"/>
      <c r="GDS401" s="1"/>
      <c r="GDT401" s="1"/>
      <c r="GDU401" s="1"/>
      <c r="GDV401" s="1"/>
      <c r="GDW401" s="1"/>
      <c r="GDX401" s="1"/>
      <c r="GDY401" s="1"/>
      <c r="GDZ401" s="1"/>
      <c r="GEA401" s="1"/>
      <c r="GEB401" s="1"/>
      <c r="GEC401" s="1"/>
      <c r="GED401" s="1"/>
      <c r="GEE401" s="1"/>
      <c r="GEF401" s="1"/>
      <c r="GEG401" s="1"/>
      <c r="GEH401" s="1"/>
      <c r="GEI401" s="1"/>
      <c r="GEJ401" s="1"/>
      <c r="GEK401" s="1"/>
      <c r="GEL401" s="1"/>
      <c r="GEM401" s="1"/>
      <c r="GEN401" s="1"/>
      <c r="GEO401" s="1"/>
      <c r="GEP401" s="1"/>
      <c r="GEQ401" s="1"/>
      <c r="GER401" s="1"/>
      <c r="GES401" s="1"/>
      <c r="GET401" s="1"/>
      <c r="GEU401" s="1"/>
      <c r="GEV401" s="1"/>
      <c r="GEW401" s="1"/>
      <c r="GEX401" s="1"/>
      <c r="GEY401" s="1"/>
      <c r="GEZ401" s="1"/>
      <c r="GFA401" s="1"/>
      <c r="GFB401" s="1"/>
      <c r="GFC401" s="1"/>
      <c r="GFD401" s="1"/>
      <c r="GFE401" s="1"/>
      <c r="GFF401" s="1"/>
      <c r="GFG401" s="1"/>
      <c r="GFH401" s="1"/>
      <c r="GFI401" s="1"/>
      <c r="GFJ401" s="1"/>
      <c r="GFK401" s="1"/>
      <c r="GFL401" s="1"/>
      <c r="GFM401" s="1"/>
      <c r="GFN401" s="1"/>
      <c r="GFO401" s="1"/>
      <c r="GFP401" s="1"/>
      <c r="GFQ401" s="1"/>
      <c r="GFR401" s="1"/>
      <c r="GFS401" s="1"/>
      <c r="GFT401" s="1"/>
      <c r="GFU401" s="1"/>
      <c r="GFV401" s="1"/>
      <c r="GFW401" s="1"/>
      <c r="GFX401" s="1"/>
      <c r="GFY401" s="1"/>
      <c r="GFZ401" s="1"/>
      <c r="GGA401" s="1"/>
      <c r="GGB401" s="1"/>
      <c r="GGC401" s="1"/>
      <c r="GGD401" s="1"/>
      <c r="GGE401" s="1"/>
      <c r="GGF401" s="1"/>
      <c r="GGG401" s="1"/>
      <c r="GGH401" s="1"/>
      <c r="GGI401" s="1"/>
      <c r="GGJ401" s="1"/>
      <c r="GGK401" s="1"/>
      <c r="GGL401" s="1"/>
      <c r="GGM401" s="1"/>
      <c r="GGN401" s="1"/>
      <c r="GGO401" s="1"/>
      <c r="GGP401" s="1"/>
      <c r="GGQ401" s="1"/>
      <c r="GGR401" s="1"/>
      <c r="GGS401" s="1"/>
      <c r="GGT401" s="1"/>
      <c r="GGU401" s="1"/>
      <c r="GGV401" s="1"/>
      <c r="GGW401" s="1"/>
      <c r="GGX401" s="1"/>
      <c r="GGY401" s="1"/>
      <c r="GGZ401" s="1"/>
      <c r="GHA401" s="1"/>
      <c r="GHB401" s="1"/>
      <c r="GHC401" s="1"/>
      <c r="GHD401" s="1"/>
      <c r="GHE401" s="1"/>
      <c r="GHF401" s="1"/>
      <c r="GHG401" s="1"/>
      <c r="GHH401" s="1"/>
      <c r="GHI401" s="1"/>
      <c r="GHJ401" s="1"/>
      <c r="GHK401" s="1"/>
      <c r="GHL401" s="1"/>
      <c r="GHM401" s="1"/>
      <c r="GHN401" s="1"/>
      <c r="GHO401" s="1"/>
      <c r="GHP401" s="1"/>
      <c r="GHQ401" s="1"/>
      <c r="GHR401" s="1"/>
      <c r="GHS401" s="1"/>
      <c r="GHT401" s="1"/>
      <c r="GHU401" s="1"/>
      <c r="GHV401" s="1"/>
      <c r="GHW401" s="1"/>
      <c r="GHX401" s="1"/>
      <c r="GHY401" s="1"/>
      <c r="GHZ401" s="1"/>
      <c r="GIA401" s="1"/>
      <c r="GIB401" s="1"/>
      <c r="GIC401" s="1"/>
      <c r="GID401" s="1"/>
      <c r="GIE401" s="1"/>
      <c r="GIF401" s="1"/>
      <c r="GIG401" s="1"/>
      <c r="GIH401" s="1"/>
      <c r="GII401" s="1"/>
      <c r="GIJ401" s="1"/>
      <c r="GIK401" s="1"/>
      <c r="GIL401" s="1"/>
      <c r="GIM401" s="1"/>
      <c r="GIN401" s="1"/>
      <c r="GIO401" s="1"/>
      <c r="GIP401" s="1"/>
      <c r="GIQ401" s="1"/>
      <c r="GIR401" s="1"/>
      <c r="GIS401" s="1"/>
      <c r="GIT401" s="1"/>
      <c r="GIU401" s="1"/>
      <c r="GIV401" s="1"/>
      <c r="GIW401" s="1"/>
      <c r="GIX401" s="1"/>
      <c r="GIY401" s="1"/>
      <c r="GIZ401" s="1"/>
      <c r="GJA401" s="1"/>
      <c r="GJB401" s="1"/>
      <c r="GJC401" s="1"/>
      <c r="GJD401" s="1"/>
      <c r="GJE401" s="1"/>
      <c r="GJF401" s="1"/>
      <c r="GJG401" s="1"/>
      <c r="GJH401" s="1"/>
      <c r="GJI401" s="1"/>
      <c r="GJJ401" s="1"/>
      <c r="GJK401" s="1"/>
      <c r="GJL401" s="1"/>
      <c r="GJM401" s="1"/>
      <c r="GJN401" s="1"/>
      <c r="GJO401" s="1"/>
      <c r="GJP401" s="1"/>
      <c r="GJQ401" s="1"/>
      <c r="GJR401" s="1"/>
      <c r="GJS401" s="1"/>
      <c r="GJT401" s="1"/>
      <c r="GJU401" s="1"/>
      <c r="GJV401" s="1"/>
      <c r="GJW401" s="1"/>
      <c r="GJX401" s="1"/>
      <c r="GJY401" s="1"/>
      <c r="GJZ401" s="1"/>
      <c r="GKA401" s="1"/>
      <c r="GKB401" s="1"/>
      <c r="GKC401" s="1"/>
      <c r="GKD401" s="1"/>
      <c r="GKE401" s="1"/>
      <c r="GKF401" s="1"/>
      <c r="GKG401" s="1"/>
      <c r="GKH401" s="1"/>
      <c r="GKI401" s="1"/>
      <c r="GKJ401" s="1"/>
      <c r="GKK401" s="1"/>
      <c r="GKL401" s="1"/>
      <c r="GKM401" s="1"/>
      <c r="GKN401" s="1"/>
      <c r="GKO401" s="1"/>
      <c r="GKP401" s="1"/>
      <c r="GKQ401" s="1"/>
      <c r="GKR401" s="1"/>
      <c r="GKS401" s="1"/>
      <c r="GKT401" s="1"/>
      <c r="GKU401" s="1"/>
      <c r="GKV401" s="1"/>
      <c r="GKW401" s="1"/>
      <c r="GKX401" s="1"/>
      <c r="GKY401" s="1"/>
      <c r="GKZ401" s="1"/>
      <c r="GLA401" s="1"/>
      <c r="GLB401" s="1"/>
      <c r="GLC401" s="1"/>
      <c r="GLD401" s="1"/>
      <c r="GLE401" s="1"/>
      <c r="GLF401" s="1"/>
      <c r="GLG401" s="1"/>
      <c r="GLH401" s="1"/>
      <c r="GLI401" s="1"/>
      <c r="GLJ401" s="1"/>
      <c r="GLK401" s="1"/>
      <c r="GLL401" s="1"/>
      <c r="GLM401" s="1"/>
      <c r="GLN401" s="1"/>
      <c r="GLO401" s="1"/>
      <c r="GLP401" s="1"/>
      <c r="GLQ401" s="1"/>
      <c r="GLR401" s="1"/>
      <c r="GLS401" s="1"/>
      <c r="GLT401" s="1"/>
      <c r="GLU401" s="1"/>
      <c r="GLV401" s="1"/>
      <c r="GLW401" s="1"/>
      <c r="GLX401" s="1"/>
      <c r="GLY401" s="1"/>
      <c r="GLZ401" s="1"/>
      <c r="GMA401" s="1"/>
      <c r="GMB401" s="1"/>
      <c r="GMC401" s="1"/>
      <c r="GMD401" s="1"/>
      <c r="GME401" s="1"/>
      <c r="GMF401" s="1"/>
      <c r="GMG401" s="1"/>
      <c r="GMH401" s="1"/>
      <c r="GMI401" s="1"/>
      <c r="GMJ401" s="1"/>
      <c r="GMK401" s="1"/>
      <c r="GML401" s="1"/>
      <c r="GMM401" s="1"/>
      <c r="GMN401" s="1"/>
      <c r="GMO401" s="1"/>
      <c r="GMP401" s="1"/>
      <c r="GMQ401" s="1"/>
      <c r="GMR401" s="1"/>
      <c r="GMS401" s="1"/>
      <c r="GMT401" s="1"/>
      <c r="GMU401" s="1"/>
      <c r="GMV401" s="1"/>
      <c r="GMW401" s="1"/>
      <c r="GMX401" s="1"/>
      <c r="GMY401" s="1"/>
      <c r="GMZ401" s="1"/>
      <c r="GNA401" s="1"/>
      <c r="GNB401" s="1"/>
      <c r="GNC401" s="1"/>
      <c r="GND401" s="1"/>
      <c r="GNE401" s="1"/>
      <c r="GNF401" s="1"/>
      <c r="GNG401" s="1"/>
      <c r="GNH401" s="1"/>
      <c r="GNI401" s="1"/>
      <c r="GNJ401" s="1"/>
      <c r="GNK401" s="1"/>
      <c r="GNL401" s="1"/>
      <c r="GNM401" s="1"/>
      <c r="GNN401" s="1"/>
      <c r="GNO401" s="1"/>
      <c r="GNP401" s="1"/>
      <c r="GNQ401" s="1"/>
      <c r="GNR401" s="1"/>
      <c r="GNS401" s="1"/>
      <c r="GNT401" s="1"/>
      <c r="GNU401" s="1"/>
      <c r="GNV401" s="1"/>
      <c r="GNW401" s="1"/>
      <c r="GNX401" s="1"/>
      <c r="GNY401" s="1"/>
      <c r="GNZ401" s="1"/>
      <c r="GOA401" s="1"/>
      <c r="GOB401" s="1"/>
      <c r="GOC401" s="1"/>
      <c r="GOD401" s="1"/>
      <c r="GOE401" s="1"/>
      <c r="GOF401" s="1"/>
      <c r="GOG401" s="1"/>
      <c r="GOH401" s="1"/>
      <c r="GOI401" s="1"/>
      <c r="GOJ401" s="1"/>
      <c r="GOK401" s="1"/>
      <c r="GOL401" s="1"/>
      <c r="GOM401" s="1"/>
      <c r="GON401" s="1"/>
      <c r="GOO401" s="1"/>
      <c r="GOP401" s="1"/>
      <c r="GOQ401" s="1"/>
      <c r="GOR401" s="1"/>
      <c r="GOS401" s="1"/>
      <c r="GOT401" s="1"/>
      <c r="GOU401" s="1"/>
      <c r="GOV401" s="1"/>
      <c r="GOW401" s="1"/>
      <c r="GOX401" s="1"/>
      <c r="GOY401" s="1"/>
      <c r="GOZ401" s="1"/>
      <c r="GPA401" s="1"/>
      <c r="GPB401" s="1"/>
      <c r="GPC401" s="1"/>
      <c r="GPD401" s="1"/>
      <c r="GPE401" s="1"/>
      <c r="GPF401" s="1"/>
      <c r="GPG401" s="1"/>
      <c r="GPH401" s="1"/>
      <c r="GPI401" s="1"/>
      <c r="GPJ401" s="1"/>
      <c r="GPK401" s="1"/>
      <c r="GPL401" s="1"/>
      <c r="GPM401" s="1"/>
      <c r="GPN401" s="1"/>
      <c r="GPO401" s="1"/>
      <c r="GPP401" s="1"/>
      <c r="GPQ401" s="1"/>
      <c r="GPR401" s="1"/>
      <c r="GPS401" s="1"/>
      <c r="GPT401" s="1"/>
      <c r="GPU401" s="1"/>
      <c r="GPV401" s="1"/>
      <c r="GPW401" s="1"/>
      <c r="GPX401" s="1"/>
      <c r="GPY401" s="1"/>
      <c r="GPZ401" s="1"/>
      <c r="GQA401" s="1"/>
      <c r="GQB401" s="1"/>
      <c r="GQC401" s="1"/>
      <c r="GQD401" s="1"/>
      <c r="GQE401" s="1"/>
      <c r="GQF401" s="1"/>
      <c r="GQG401" s="1"/>
      <c r="GQH401" s="1"/>
      <c r="GQI401" s="1"/>
      <c r="GQJ401" s="1"/>
      <c r="GQK401" s="1"/>
      <c r="GQL401" s="1"/>
      <c r="GQM401" s="1"/>
      <c r="GQN401" s="1"/>
      <c r="GQO401" s="1"/>
      <c r="GQP401" s="1"/>
      <c r="GQQ401" s="1"/>
      <c r="GQR401" s="1"/>
      <c r="GQS401" s="1"/>
      <c r="GQT401" s="1"/>
      <c r="GQU401" s="1"/>
      <c r="GQV401" s="1"/>
      <c r="GQW401" s="1"/>
      <c r="GQX401" s="1"/>
      <c r="GQY401" s="1"/>
      <c r="GQZ401" s="1"/>
      <c r="GRA401" s="1"/>
      <c r="GRB401" s="1"/>
      <c r="GRC401" s="1"/>
      <c r="GRD401" s="1"/>
      <c r="GRE401" s="1"/>
      <c r="GRF401" s="1"/>
      <c r="GRG401" s="1"/>
      <c r="GRH401" s="1"/>
      <c r="GRI401" s="1"/>
      <c r="GRJ401" s="1"/>
      <c r="GRK401" s="1"/>
      <c r="GRL401" s="1"/>
      <c r="GRM401" s="1"/>
      <c r="GRN401" s="1"/>
      <c r="GRO401" s="1"/>
      <c r="GRP401" s="1"/>
      <c r="GRQ401" s="1"/>
      <c r="GRR401" s="1"/>
      <c r="GRS401" s="1"/>
      <c r="GRT401" s="1"/>
      <c r="GRU401" s="1"/>
      <c r="GRV401" s="1"/>
      <c r="GRW401" s="1"/>
      <c r="GRX401" s="1"/>
      <c r="GRY401" s="1"/>
      <c r="GRZ401" s="1"/>
      <c r="GSA401" s="1"/>
      <c r="GSB401" s="1"/>
      <c r="GSC401" s="1"/>
      <c r="GSD401" s="1"/>
      <c r="GSE401" s="1"/>
      <c r="GSF401" s="1"/>
      <c r="GSG401" s="1"/>
      <c r="GSH401" s="1"/>
      <c r="GSI401" s="1"/>
      <c r="GSJ401" s="1"/>
      <c r="GSK401" s="1"/>
      <c r="GSL401" s="1"/>
      <c r="GSM401" s="1"/>
      <c r="GSN401" s="1"/>
      <c r="GSO401" s="1"/>
      <c r="GSP401" s="1"/>
      <c r="GSQ401" s="1"/>
      <c r="GSR401" s="1"/>
      <c r="GSS401" s="1"/>
      <c r="GST401" s="1"/>
      <c r="GSU401" s="1"/>
      <c r="GSV401" s="1"/>
      <c r="GSW401" s="1"/>
      <c r="GSX401" s="1"/>
      <c r="GSY401" s="1"/>
      <c r="GSZ401" s="1"/>
      <c r="GTA401" s="1"/>
      <c r="GTB401" s="1"/>
      <c r="GTC401" s="1"/>
      <c r="GTD401" s="1"/>
      <c r="GTE401" s="1"/>
      <c r="GTF401" s="1"/>
      <c r="GTG401" s="1"/>
      <c r="GTH401" s="1"/>
      <c r="GTI401" s="1"/>
      <c r="GTJ401" s="1"/>
      <c r="GTK401" s="1"/>
      <c r="GTL401" s="1"/>
      <c r="GTM401" s="1"/>
      <c r="GTN401" s="1"/>
      <c r="GTO401" s="1"/>
      <c r="GTP401" s="1"/>
      <c r="GTQ401" s="1"/>
      <c r="GTR401" s="1"/>
      <c r="GTS401" s="1"/>
      <c r="GTT401" s="1"/>
      <c r="GTU401" s="1"/>
      <c r="GTV401" s="1"/>
      <c r="GTW401" s="1"/>
      <c r="GTX401" s="1"/>
      <c r="GTY401" s="1"/>
      <c r="GTZ401" s="1"/>
      <c r="GUA401" s="1"/>
      <c r="GUB401" s="1"/>
      <c r="GUC401" s="1"/>
      <c r="GUD401" s="1"/>
      <c r="GUE401" s="1"/>
      <c r="GUF401" s="1"/>
      <c r="GUG401" s="1"/>
      <c r="GUH401" s="1"/>
      <c r="GUI401" s="1"/>
      <c r="GUJ401" s="1"/>
      <c r="GUK401" s="1"/>
      <c r="GUL401" s="1"/>
      <c r="GUM401" s="1"/>
      <c r="GUN401" s="1"/>
      <c r="GUO401" s="1"/>
      <c r="GUP401" s="1"/>
      <c r="GUQ401" s="1"/>
      <c r="GUR401" s="1"/>
      <c r="GUS401" s="1"/>
      <c r="GUT401" s="1"/>
      <c r="GUU401" s="1"/>
      <c r="GUV401" s="1"/>
      <c r="GUW401" s="1"/>
      <c r="GUX401" s="1"/>
      <c r="GUY401" s="1"/>
      <c r="GUZ401" s="1"/>
      <c r="GVA401" s="1"/>
      <c r="GVB401" s="1"/>
      <c r="GVC401" s="1"/>
      <c r="GVD401" s="1"/>
      <c r="GVE401" s="1"/>
      <c r="GVF401" s="1"/>
      <c r="GVG401" s="1"/>
      <c r="GVH401" s="1"/>
      <c r="GVI401" s="1"/>
      <c r="GVJ401" s="1"/>
      <c r="GVK401" s="1"/>
      <c r="GVL401" s="1"/>
      <c r="GVM401" s="1"/>
      <c r="GVN401" s="1"/>
      <c r="GVO401" s="1"/>
      <c r="GVP401" s="1"/>
      <c r="GVQ401" s="1"/>
      <c r="GVR401" s="1"/>
      <c r="GVS401" s="1"/>
      <c r="GVT401" s="1"/>
      <c r="GVU401" s="1"/>
      <c r="GVV401" s="1"/>
      <c r="GVW401" s="1"/>
      <c r="GVX401" s="1"/>
      <c r="GVY401" s="1"/>
      <c r="GVZ401" s="1"/>
      <c r="GWA401" s="1"/>
      <c r="GWB401" s="1"/>
      <c r="GWC401" s="1"/>
      <c r="GWD401" s="1"/>
      <c r="GWE401" s="1"/>
      <c r="GWF401" s="1"/>
      <c r="GWG401" s="1"/>
      <c r="GWH401" s="1"/>
      <c r="GWI401" s="1"/>
      <c r="GWJ401" s="1"/>
      <c r="GWK401" s="1"/>
      <c r="GWL401" s="1"/>
      <c r="GWM401" s="1"/>
      <c r="GWN401" s="1"/>
      <c r="GWO401" s="1"/>
      <c r="GWP401" s="1"/>
      <c r="GWQ401" s="1"/>
      <c r="GWR401" s="1"/>
      <c r="GWS401" s="1"/>
      <c r="GWT401" s="1"/>
      <c r="GWU401" s="1"/>
      <c r="GWV401" s="1"/>
      <c r="GWW401" s="1"/>
      <c r="GWX401" s="1"/>
      <c r="GWY401" s="1"/>
      <c r="GWZ401" s="1"/>
      <c r="GXA401" s="1"/>
      <c r="GXB401" s="1"/>
      <c r="GXC401" s="1"/>
      <c r="GXD401" s="1"/>
      <c r="GXE401" s="1"/>
      <c r="GXF401" s="1"/>
      <c r="GXG401" s="1"/>
      <c r="GXH401" s="1"/>
      <c r="GXI401" s="1"/>
      <c r="GXJ401" s="1"/>
      <c r="GXK401" s="1"/>
      <c r="GXL401" s="1"/>
      <c r="GXM401" s="1"/>
      <c r="GXN401" s="1"/>
      <c r="GXO401" s="1"/>
      <c r="GXP401" s="1"/>
      <c r="GXQ401" s="1"/>
      <c r="GXR401" s="1"/>
      <c r="GXS401" s="1"/>
      <c r="GXT401" s="1"/>
      <c r="GXU401" s="1"/>
      <c r="GXV401" s="1"/>
      <c r="GXW401" s="1"/>
      <c r="GXX401" s="1"/>
      <c r="GXY401" s="1"/>
      <c r="GXZ401" s="1"/>
      <c r="GYA401" s="1"/>
      <c r="GYB401" s="1"/>
      <c r="GYC401" s="1"/>
      <c r="GYD401" s="1"/>
      <c r="GYE401" s="1"/>
      <c r="GYF401" s="1"/>
      <c r="GYG401" s="1"/>
      <c r="GYH401" s="1"/>
      <c r="GYI401" s="1"/>
      <c r="GYJ401" s="1"/>
      <c r="GYK401" s="1"/>
      <c r="GYL401" s="1"/>
      <c r="GYM401" s="1"/>
      <c r="GYN401" s="1"/>
      <c r="GYO401" s="1"/>
      <c r="GYP401" s="1"/>
      <c r="GYQ401" s="1"/>
      <c r="GYR401" s="1"/>
      <c r="GYS401" s="1"/>
      <c r="GYT401" s="1"/>
      <c r="GYU401" s="1"/>
      <c r="GYV401" s="1"/>
      <c r="GYW401" s="1"/>
      <c r="GYX401" s="1"/>
      <c r="GYY401" s="1"/>
      <c r="GYZ401" s="1"/>
      <c r="GZA401" s="1"/>
      <c r="GZB401" s="1"/>
      <c r="GZC401" s="1"/>
      <c r="GZD401" s="1"/>
      <c r="GZE401" s="1"/>
      <c r="GZF401" s="1"/>
      <c r="GZG401" s="1"/>
      <c r="GZH401" s="1"/>
      <c r="GZI401" s="1"/>
      <c r="GZJ401" s="1"/>
      <c r="GZK401" s="1"/>
      <c r="GZL401" s="1"/>
      <c r="GZM401" s="1"/>
      <c r="GZN401" s="1"/>
      <c r="GZO401" s="1"/>
      <c r="GZP401" s="1"/>
      <c r="GZQ401" s="1"/>
      <c r="GZR401" s="1"/>
      <c r="GZS401" s="1"/>
      <c r="GZT401" s="1"/>
      <c r="GZU401" s="1"/>
      <c r="GZV401" s="1"/>
      <c r="GZW401" s="1"/>
      <c r="GZX401" s="1"/>
      <c r="GZY401" s="1"/>
      <c r="GZZ401" s="1"/>
      <c r="HAA401" s="1"/>
      <c r="HAB401" s="1"/>
      <c r="HAC401" s="1"/>
      <c r="HAD401" s="1"/>
      <c r="HAE401" s="1"/>
      <c r="HAF401" s="1"/>
      <c r="HAG401" s="1"/>
      <c r="HAH401" s="1"/>
      <c r="HAI401" s="1"/>
      <c r="HAJ401" s="1"/>
      <c r="HAK401" s="1"/>
      <c r="HAL401" s="1"/>
      <c r="HAM401" s="1"/>
      <c r="HAN401" s="1"/>
      <c r="HAO401" s="1"/>
      <c r="HAP401" s="1"/>
      <c r="HAQ401" s="1"/>
      <c r="HAR401" s="1"/>
      <c r="HAS401" s="1"/>
      <c r="HAT401" s="1"/>
      <c r="HAU401" s="1"/>
      <c r="HAV401" s="1"/>
      <c r="HAW401" s="1"/>
      <c r="HAX401" s="1"/>
      <c r="HAY401" s="1"/>
      <c r="HAZ401" s="1"/>
      <c r="HBA401" s="1"/>
      <c r="HBB401" s="1"/>
      <c r="HBC401" s="1"/>
      <c r="HBD401" s="1"/>
      <c r="HBE401" s="1"/>
      <c r="HBF401" s="1"/>
      <c r="HBG401" s="1"/>
      <c r="HBH401" s="1"/>
      <c r="HBI401" s="1"/>
      <c r="HBJ401" s="1"/>
      <c r="HBK401" s="1"/>
      <c r="HBL401" s="1"/>
      <c r="HBM401" s="1"/>
      <c r="HBN401" s="1"/>
      <c r="HBO401" s="1"/>
      <c r="HBP401" s="1"/>
      <c r="HBQ401" s="1"/>
      <c r="HBR401" s="1"/>
      <c r="HBS401" s="1"/>
      <c r="HBT401" s="1"/>
      <c r="HBU401" s="1"/>
      <c r="HBV401" s="1"/>
      <c r="HBW401" s="1"/>
      <c r="HBX401" s="1"/>
      <c r="HBY401" s="1"/>
      <c r="HBZ401" s="1"/>
      <c r="HCA401" s="1"/>
      <c r="HCB401" s="1"/>
      <c r="HCC401" s="1"/>
      <c r="HCD401" s="1"/>
      <c r="HCE401" s="1"/>
      <c r="HCF401" s="1"/>
      <c r="HCG401" s="1"/>
      <c r="HCH401" s="1"/>
      <c r="HCI401" s="1"/>
      <c r="HCJ401" s="1"/>
      <c r="HCK401" s="1"/>
      <c r="HCL401" s="1"/>
      <c r="HCM401" s="1"/>
      <c r="HCN401" s="1"/>
      <c r="HCO401" s="1"/>
      <c r="HCP401" s="1"/>
      <c r="HCQ401" s="1"/>
      <c r="HCR401" s="1"/>
      <c r="HCS401" s="1"/>
      <c r="HCT401" s="1"/>
      <c r="HCU401" s="1"/>
      <c r="HCV401" s="1"/>
      <c r="HCW401" s="1"/>
      <c r="HCX401" s="1"/>
      <c r="HCY401" s="1"/>
      <c r="HCZ401" s="1"/>
      <c r="HDA401" s="1"/>
      <c r="HDB401" s="1"/>
      <c r="HDC401" s="1"/>
      <c r="HDD401" s="1"/>
      <c r="HDE401" s="1"/>
      <c r="HDF401" s="1"/>
      <c r="HDG401" s="1"/>
      <c r="HDH401" s="1"/>
      <c r="HDI401" s="1"/>
      <c r="HDJ401" s="1"/>
      <c r="HDK401" s="1"/>
      <c r="HDL401" s="1"/>
      <c r="HDM401" s="1"/>
      <c r="HDN401" s="1"/>
      <c r="HDO401" s="1"/>
      <c r="HDP401" s="1"/>
      <c r="HDQ401" s="1"/>
      <c r="HDR401" s="1"/>
      <c r="HDS401" s="1"/>
      <c r="HDT401" s="1"/>
      <c r="HDU401" s="1"/>
      <c r="HDV401" s="1"/>
      <c r="HDW401" s="1"/>
      <c r="HDX401" s="1"/>
      <c r="HDY401" s="1"/>
      <c r="HDZ401" s="1"/>
      <c r="HEA401" s="1"/>
      <c r="HEB401" s="1"/>
      <c r="HEC401" s="1"/>
      <c r="HED401" s="1"/>
      <c r="HEE401" s="1"/>
      <c r="HEF401" s="1"/>
      <c r="HEG401" s="1"/>
      <c r="HEH401" s="1"/>
      <c r="HEI401" s="1"/>
      <c r="HEJ401" s="1"/>
      <c r="HEK401" s="1"/>
      <c r="HEL401" s="1"/>
      <c r="HEM401" s="1"/>
      <c r="HEN401" s="1"/>
      <c r="HEO401" s="1"/>
      <c r="HEP401" s="1"/>
      <c r="HEQ401" s="1"/>
      <c r="HER401" s="1"/>
      <c r="HES401" s="1"/>
      <c r="HET401" s="1"/>
      <c r="HEU401" s="1"/>
      <c r="HEV401" s="1"/>
      <c r="HEW401" s="1"/>
      <c r="HEX401" s="1"/>
      <c r="HEY401" s="1"/>
      <c r="HEZ401" s="1"/>
      <c r="HFA401" s="1"/>
      <c r="HFB401" s="1"/>
      <c r="HFC401" s="1"/>
      <c r="HFD401" s="1"/>
      <c r="HFE401" s="1"/>
      <c r="HFF401" s="1"/>
      <c r="HFG401" s="1"/>
      <c r="HFH401" s="1"/>
      <c r="HFI401" s="1"/>
      <c r="HFJ401" s="1"/>
      <c r="HFK401" s="1"/>
      <c r="HFL401" s="1"/>
      <c r="HFM401" s="1"/>
      <c r="HFN401" s="1"/>
      <c r="HFO401" s="1"/>
      <c r="HFP401" s="1"/>
      <c r="HFQ401" s="1"/>
      <c r="HFR401" s="1"/>
      <c r="HFS401" s="1"/>
      <c r="HFT401" s="1"/>
      <c r="HFU401" s="1"/>
      <c r="HFV401" s="1"/>
      <c r="HFW401" s="1"/>
      <c r="HFX401" s="1"/>
      <c r="HFY401" s="1"/>
      <c r="HFZ401" s="1"/>
      <c r="HGA401" s="1"/>
      <c r="HGB401" s="1"/>
      <c r="HGC401" s="1"/>
      <c r="HGD401" s="1"/>
      <c r="HGE401" s="1"/>
      <c r="HGF401" s="1"/>
      <c r="HGG401" s="1"/>
      <c r="HGH401" s="1"/>
      <c r="HGI401" s="1"/>
      <c r="HGJ401" s="1"/>
      <c r="HGK401" s="1"/>
      <c r="HGL401" s="1"/>
      <c r="HGM401" s="1"/>
      <c r="HGN401" s="1"/>
      <c r="HGO401" s="1"/>
      <c r="HGP401" s="1"/>
      <c r="HGQ401" s="1"/>
      <c r="HGR401" s="1"/>
      <c r="HGS401" s="1"/>
      <c r="HGT401" s="1"/>
      <c r="HGU401" s="1"/>
      <c r="HGV401" s="1"/>
      <c r="HGW401" s="1"/>
      <c r="HGX401" s="1"/>
      <c r="HGY401" s="1"/>
      <c r="HGZ401" s="1"/>
      <c r="HHA401" s="1"/>
      <c r="HHB401" s="1"/>
      <c r="HHC401" s="1"/>
      <c r="HHD401" s="1"/>
      <c r="HHE401" s="1"/>
      <c r="HHF401" s="1"/>
      <c r="HHG401" s="1"/>
      <c r="HHH401" s="1"/>
      <c r="HHI401" s="1"/>
      <c r="HHJ401" s="1"/>
      <c r="HHK401" s="1"/>
      <c r="HHL401" s="1"/>
      <c r="HHM401" s="1"/>
      <c r="HHN401" s="1"/>
      <c r="HHO401" s="1"/>
      <c r="HHP401" s="1"/>
      <c r="HHQ401" s="1"/>
      <c r="HHR401" s="1"/>
      <c r="HHS401" s="1"/>
      <c r="HHT401" s="1"/>
      <c r="HHU401" s="1"/>
      <c r="HHV401" s="1"/>
      <c r="HHW401" s="1"/>
      <c r="HHX401" s="1"/>
      <c r="HHY401" s="1"/>
      <c r="HHZ401" s="1"/>
      <c r="HIA401" s="1"/>
      <c r="HIB401" s="1"/>
      <c r="HIC401" s="1"/>
      <c r="HID401" s="1"/>
      <c r="HIE401" s="1"/>
      <c r="HIF401" s="1"/>
      <c r="HIG401" s="1"/>
      <c r="HIH401" s="1"/>
      <c r="HII401" s="1"/>
      <c r="HIJ401" s="1"/>
      <c r="HIK401" s="1"/>
      <c r="HIL401" s="1"/>
      <c r="HIM401" s="1"/>
      <c r="HIN401" s="1"/>
      <c r="HIO401" s="1"/>
      <c r="HIP401" s="1"/>
      <c r="HIQ401" s="1"/>
      <c r="HIR401" s="1"/>
      <c r="HIS401" s="1"/>
      <c r="HIT401" s="1"/>
      <c r="HIU401" s="1"/>
      <c r="HIV401" s="1"/>
      <c r="HIW401" s="1"/>
      <c r="HIX401" s="1"/>
      <c r="HIY401" s="1"/>
      <c r="HIZ401" s="1"/>
      <c r="HJA401" s="1"/>
      <c r="HJB401" s="1"/>
      <c r="HJC401" s="1"/>
      <c r="HJD401" s="1"/>
      <c r="HJE401" s="1"/>
      <c r="HJF401" s="1"/>
      <c r="HJG401" s="1"/>
      <c r="HJH401" s="1"/>
      <c r="HJI401" s="1"/>
      <c r="HJJ401" s="1"/>
      <c r="HJK401" s="1"/>
      <c r="HJL401" s="1"/>
      <c r="HJM401" s="1"/>
      <c r="HJN401" s="1"/>
      <c r="HJO401" s="1"/>
      <c r="HJP401" s="1"/>
      <c r="HJQ401" s="1"/>
      <c r="HJR401" s="1"/>
      <c r="HJS401" s="1"/>
      <c r="HJT401" s="1"/>
      <c r="HJU401" s="1"/>
      <c r="HJV401" s="1"/>
      <c r="HJW401" s="1"/>
      <c r="HJX401" s="1"/>
      <c r="HJY401" s="1"/>
      <c r="HJZ401" s="1"/>
      <c r="HKA401" s="1"/>
      <c r="HKB401" s="1"/>
      <c r="HKC401" s="1"/>
      <c r="HKD401" s="1"/>
      <c r="HKE401" s="1"/>
      <c r="HKF401" s="1"/>
      <c r="HKG401" s="1"/>
      <c r="HKH401" s="1"/>
      <c r="HKI401" s="1"/>
      <c r="HKJ401" s="1"/>
      <c r="HKK401" s="1"/>
      <c r="HKL401" s="1"/>
      <c r="HKM401" s="1"/>
      <c r="HKN401" s="1"/>
      <c r="HKO401" s="1"/>
      <c r="HKP401" s="1"/>
      <c r="HKQ401" s="1"/>
      <c r="HKR401" s="1"/>
      <c r="HKS401" s="1"/>
      <c r="HKT401" s="1"/>
      <c r="HKU401" s="1"/>
      <c r="HKV401" s="1"/>
      <c r="HKW401" s="1"/>
      <c r="HKX401" s="1"/>
      <c r="HKY401" s="1"/>
      <c r="HKZ401" s="1"/>
      <c r="HLA401" s="1"/>
      <c r="HLB401" s="1"/>
      <c r="HLC401" s="1"/>
      <c r="HLD401" s="1"/>
      <c r="HLE401" s="1"/>
      <c r="HLF401" s="1"/>
      <c r="HLG401" s="1"/>
      <c r="HLH401" s="1"/>
      <c r="HLI401" s="1"/>
      <c r="HLJ401" s="1"/>
      <c r="HLK401" s="1"/>
      <c r="HLL401" s="1"/>
      <c r="HLM401" s="1"/>
      <c r="HLN401" s="1"/>
      <c r="HLO401" s="1"/>
      <c r="HLP401" s="1"/>
      <c r="HLQ401" s="1"/>
      <c r="HLR401" s="1"/>
      <c r="HLS401" s="1"/>
      <c r="HLT401" s="1"/>
      <c r="HLU401" s="1"/>
      <c r="HLV401" s="1"/>
      <c r="HLW401" s="1"/>
      <c r="HLX401" s="1"/>
      <c r="HLY401" s="1"/>
      <c r="HLZ401" s="1"/>
      <c r="HMA401" s="1"/>
      <c r="HMB401" s="1"/>
      <c r="HMC401" s="1"/>
      <c r="HMD401" s="1"/>
      <c r="HME401" s="1"/>
      <c r="HMF401" s="1"/>
      <c r="HMG401" s="1"/>
      <c r="HMH401" s="1"/>
      <c r="HMI401" s="1"/>
      <c r="HMJ401" s="1"/>
      <c r="HMK401" s="1"/>
      <c r="HML401" s="1"/>
      <c r="HMM401" s="1"/>
      <c r="HMN401" s="1"/>
      <c r="HMO401" s="1"/>
      <c r="HMP401" s="1"/>
      <c r="HMQ401" s="1"/>
      <c r="HMR401" s="1"/>
      <c r="HMS401" s="1"/>
      <c r="HMT401" s="1"/>
      <c r="HMU401" s="1"/>
      <c r="HMV401" s="1"/>
      <c r="HMW401" s="1"/>
      <c r="HMX401" s="1"/>
      <c r="HMY401" s="1"/>
      <c r="HMZ401" s="1"/>
      <c r="HNA401" s="1"/>
      <c r="HNB401" s="1"/>
      <c r="HNC401" s="1"/>
      <c r="HND401" s="1"/>
      <c r="HNE401" s="1"/>
      <c r="HNF401" s="1"/>
      <c r="HNG401" s="1"/>
      <c r="HNH401" s="1"/>
      <c r="HNI401" s="1"/>
      <c r="HNJ401" s="1"/>
      <c r="HNK401" s="1"/>
      <c r="HNL401" s="1"/>
      <c r="HNM401" s="1"/>
      <c r="HNN401" s="1"/>
      <c r="HNO401" s="1"/>
      <c r="HNP401" s="1"/>
      <c r="HNQ401" s="1"/>
      <c r="HNR401" s="1"/>
      <c r="HNS401" s="1"/>
      <c r="HNT401" s="1"/>
      <c r="HNU401" s="1"/>
      <c r="HNV401" s="1"/>
      <c r="HNW401" s="1"/>
      <c r="HNX401" s="1"/>
      <c r="HNY401" s="1"/>
      <c r="HNZ401" s="1"/>
      <c r="HOA401" s="1"/>
      <c r="HOB401" s="1"/>
      <c r="HOC401" s="1"/>
      <c r="HOD401" s="1"/>
      <c r="HOE401" s="1"/>
      <c r="HOF401" s="1"/>
      <c r="HOG401" s="1"/>
      <c r="HOH401" s="1"/>
      <c r="HOI401" s="1"/>
      <c r="HOJ401" s="1"/>
      <c r="HOK401" s="1"/>
      <c r="HOL401" s="1"/>
      <c r="HOM401" s="1"/>
      <c r="HON401" s="1"/>
      <c r="HOO401" s="1"/>
      <c r="HOP401" s="1"/>
      <c r="HOQ401" s="1"/>
      <c r="HOR401" s="1"/>
      <c r="HOS401" s="1"/>
      <c r="HOT401" s="1"/>
      <c r="HOU401" s="1"/>
      <c r="HOV401" s="1"/>
      <c r="HOW401" s="1"/>
      <c r="HOX401" s="1"/>
      <c r="HOY401" s="1"/>
      <c r="HOZ401" s="1"/>
      <c r="HPA401" s="1"/>
      <c r="HPB401" s="1"/>
      <c r="HPC401" s="1"/>
      <c r="HPD401" s="1"/>
      <c r="HPE401" s="1"/>
      <c r="HPF401" s="1"/>
      <c r="HPG401" s="1"/>
      <c r="HPH401" s="1"/>
      <c r="HPI401" s="1"/>
      <c r="HPJ401" s="1"/>
      <c r="HPK401" s="1"/>
      <c r="HPL401" s="1"/>
      <c r="HPM401" s="1"/>
      <c r="HPN401" s="1"/>
      <c r="HPO401" s="1"/>
      <c r="HPP401" s="1"/>
      <c r="HPQ401" s="1"/>
      <c r="HPR401" s="1"/>
      <c r="HPS401" s="1"/>
      <c r="HPT401" s="1"/>
      <c r="HPU401" s="1"/>
      <c r="HPV401" s="1"/>
      <c r="HPW401" s="1"/>
      <c r="HPX401" s="1"/>
      <c r="HPY401" s="1"/>
      <c r="HPZ401" s="1"/>
      <c r="HQA401" s="1"/>
      <c r="HQB401" s="1"/>
      <c r="HQC401" s="1"/>
      <c r="HQD401" s="1"/>
      <c r="HQE401" s="1"/>
      <c r="HQF401" s="1"/>
      <c r="HQG401" s="1"/>
      <c r="HQH401" s="1"/>
      <c r="HQI401" s="1"/>
      <c r="HQJ401" s="1"/>
      <c r="HQK401" s="1"/>
      <c r="HQL401" s="1"/>
      <c r="HQM401" s="1"/>
      <c r="HQN401" s="1"/>
      <c r="HQO401" s="1"/>
      <c r="HQP401" s="1"/>
      <c r="HQQ401" s="1"/>
      <c r="HQR401" s="1"/>
      <c r="HQS401" s="1"/>
      <c r="HQT401" s="1"/>
      <c r="HQU401" s="1"/>
      <c r="HQV401" s="1"/>
      <c r="HQW401" s="1"/>
      <c r="HQX401" s="1"/>
      <c r="HQY401" s="1"/>
      <c r="HQZ401" s="1"/>
      <c r="HRA401" s="1"/>
      <c r="HRB401" s="1"/>
      <c r="HRC401" s="1"/>
      <c r="HRD401" s="1"/>
      <c r="HRE401" s="1"/>
      <c r="HRF401" s="1"/>
      <c r="HRG401" s="1"/>
      <c r="HRH401" s="1"/>
      <c r="HRI401" s="1"/>
      <c r="HRJ401" s="1"/>
      <c r="HRK401" s="1"/>
      <c r="HRL401" s="1"/>
      <c r="HRM401" s="1"/>
      <c r="HRN401" s="1"/>
      <c r="HRO401" s="1"/>
      <c r="HRP401" s="1"/>
      <c r="HRQ401" s="1"/>
      <c r="HRR401" s="1"/>
      <c r="HRS401" s="1"/>
      <c r="HRT401" s="1"/>
      <c r="HRU401" s="1"/>
      <c r="HRV401" s="1"/>
      <c r="HRW401" s="1"/>
      <c r="HRX401" s="1"/>
      <c r="HRY401" s="1"/>
      <c r="HRZ401" s="1"/>
      <c r="HSA401" s="1"/>
      <c r="HSB401" s="1"/>
      <c r="HSC401" s="1"/>
      <c r="HSD401" s="1"/>
      <c r="HSE401" s="1"/>
      <c r="HSF401" s="1"/>
      <c r="HSG401" s="1"/>
      <c r="HSH401" s="1"/>
      <c r="HSI401" s="1"/>
      <c r="HSJ401" s="1"/>
      <c r="HSK401" s="1"/>
      <c r="HSL401" s="1"/>
      <c r="HSM401" s="1"/>
      <c r="HSN401" s="1"/>
      <c r="HSO401" s="1"/>
      <c r="HSP401" s="1"/>
      <c r="HSQ401" s="1"/>
      <c r="HSR401" s="1"/>
      <c r="HSS401" s="1"/>
      <c r="HST401" s="1"/>
      <c r="HSU401" s="1"/>
      <c r="HSV401" s="1"/>
      <c r="HSW401" s="1"/>
      <c r="HSX401" s="1"/>
      <c r="HSY401" s="1"/>
      <c r="HSZ401" s="1"/>
      <c r="HTA401" s="1"/>
      <c r="HTB401" s="1"/>
      <c r="HTC401" s="1"/>
      <c r="HTD401" s="1"/>
      <c r="HTE401" s="1"/>
      <c r="HTF401" s="1"/>
      <c r="HTG401" s="1"/>
      <c r="HTH401" s="1"/>
      <c r="HTI401" s="1"/>
      <c r="HTJ401" s="1"/>
      <c r="HTK401" s="1"/>
      <c r="HTL401" s="1"/>
      <c r="HTM401" s="1"/>
      <c r="HTN401" s="1"/>
      <c r="HTO401" s="1"/>
      <c r="HTP401" s="1"/>
      <c r="HTQ401" s="1"/>
      <c r="HTR401" s="1"/>
      <c r="HTS401" s="1"/>
      <c r="HTT401" s="1"/>
      <c r="HTU401" s="1"/>
      <c r="HTV401" s="1"/>
      <c r="HTW401" s="1"/>
      <c r="HTX401" s="1"/>
      <c r="HTY401" s="1"/>
      <c r="HTZ401" s="1"/>
      <c r="HUA401" s="1"/>
      <c r="HUB401" s="1"/>
      <c r="HUC401" s="1"/>
      <c r="HUD401" s="1"/>
      <c r="HUE401" s="1"/>
      <c r="HUF401" s="1"/>
      <c r="HUG401" s="1"/>
      <c r="HUH401" s="1"/>
      <c r="HUI401" s="1"/>
      <c r="HUJ401" s="1"/>
      <c r="HUK401" s="1"/>
      <c r="HUL401" s="1"/>
      <c r="HUM401" s="1"/>
      <c r="HUN401" s="1"/>
      <c r="HUO401" s="1"/>
      <c r="HUP401" s="1"/>
      <c r="HUQ401" s="1"/>
      <c r="HUR401" s="1"/>
      <c r="HUS401" s="1"/>
      <c r="HUT401" s="1"/>
      <c r="HUU401" s="1"/>
      <c r="HUV401" s="1"/>
      <c r="HUW401" s="1"/>
      <c r="HUX401" s="1"/>
      <c r="HUY401" s="1"/>
      <c r="HUZ401" s="1"/>
      <c r="HVA401" s="1"/>
      <c r="HVB401" s="1"/>
      <c r="HVC401" s="1"/>
      <c r="HVD401" s="1"/>
      <c r="HVE401" s="1"/>
      <c r="HVF401" s="1"/>
      <c r="HVG401" s="1"/>
      <c r="HVH401" s="1"/>
      <c r="HVI401" s="1"/>
      <c r="HVJ401" s="1"/>
      <c r="HVK401" s="1"/>
      <c r="HVL401" s="1"/>
      <c r="HVM401" s="1"/>
      <c r="HVN401" s="1"/>
      <c r="HVO401" s="1"/>
      <c r="HVP401" s="1"/>
      <c r="HVQ401" s="1"/>
      <c r="HVR401" s="1"/>
      <c r="HVS401" s="1"/>
      <c r="HVT401" s="1"/>
      <c r="HVU401" s="1"/>
      <c r="HVV401" s="1"/>
      <c r="HVW401" s="1"/>
      <c r="HVX401" s="1"/>
      <c r="HVY401" s="1"/>
      <c r="HVZ401" s="1"/>
      <c r="HWA401" s="1"/>
      <c r="HWB401" s="1"/>
      <c r="HWC401" s="1"/>
      <c r="HWD401" s="1"/>
      <c r="HWE401" s="1"/>
      <c r="HWF401" s="1"/>
      <c r="HWG401" s="1"/>
      <c r="HWH401" s="1"/>
      <c r="HWI401" s="1"/>
      <c r="HWJ401" s="1"/>
      <c r="HWK401" s="1"/>
      <c r="HWL401" s="1"/>
      <c r="HWM401" s="1"/>
      <c r="HWN401" s="1"/>
      <c r="HWO401" s="1"/>
      <c r="HWP401" s="1"/>
      <c r="HWQ401" s="1"/>
      <c r="HWR401" s="1"/>
      <c r="HWS401" s="1"/>
      <c r="HWT401" s="1"/>
      <c r="HWU401" s="1"/>
      <c r="HWV401" s="1"/>
      <c r="HWW401" s="1"/>
      <c r="HWX401" s="1"/>
      <c r="HWY401" s="1"/>
      <c r="HWZ401" s="1"/>
      <c r="HXA401" s="1"/>
      <c r="HXB401" s="1"/>
      <c r="HXC401" s="1"/>
      <c r="HXD401" s="1"/>
      <c r="HXE401" s="1"/>
      <c r="HXF401" s="1"/>
      <c r="HXG401" s="1"/>
      <c r="HXH401" s="1"/>
      <c r="HXI401" s="1"/>
      <c r="HXJ401" s="1"/>
      <c r="HXK401" s="1"/>
      <c r="HXL401" s="1"/>
      <c r="HXM401" s="1"/>
      <c r="HXN401" s="1"/>
      <c r="HXO401" s="1"/>
      <c r="HXP401" s="1"/>
      <c r="HXQ401" s="1"/>
      <c r="HXR401" s="1"/>
      <c r="HXS401" s="1"/>
      <c r="HXT401" s="1"/>
      <c r="HXU401" s="1"/>
      <c r="HXV401" s="1"/>
      <c r="HXW401" s="1"/>
      <c r="HXX401" s="1"/>
      <c r="HXY401" s="1"/>
      <c r="HXZ401" s="1"/>
      <c r="HYA401" s="1"/>
      <c r="HYB401" s="1"/>
      <c r="HYC401" s="1"/>
      <c r="HYD401" s="1"/>
      <c r="HYE401" s="1"/>
      <c r="HYF401" s="1"/>
      <c r="HYG401" s="1"/>
      <c r="HYH401" s="1"/>
      <c r="HYI401" s="1"/>
      <c r="HYJ401" s="1"/>
      <c r="HYK401" s="1"/>
      <c r="HYL401" s="1"/>
      <c r="HYM401" s="1"/>
      <c r="HYN401" s="1"/>
      <c r="HYO401" s="1"/>
      <c r="HYP401" s="1"/>
      <c r="HYQ401" s="1"/>
      <c r="HYR401" s="1"/>
      <c r="HYS401" s="1"/>
      <c r="HYT401" s="1"/>
      <c r="HYU401" s="1"/>
      <c r="HYV401" s="1"/>
      <c r="HYW401" s="1"/>
      <c r="HYX401" s="1"/>
      <c r="HYY401" s="1"/>
      <c r="HYZ401" s="1"/>
      <c r="HZA401" s="1"/>
      <c r="HZB401" s="1"/>
      <c r="HZC401" s="1"/>
      <c r="HZD401" s="1"/>
      <c r="HZE401" s="1"/>
      <c r="HZF401" s="1"/>
      <c r="HZG401" s="1"/>
      <c r="HZH401" s="1"/>
      <c r="HZI401" s="1"/>
      <c r="HZJ401" s="1"/>
      <c r="HZK401" s="1"/>
      <c r="HZL401" s="1"/>
      <c r="HZM401" s="1"/>
      <c r="HZN401" s="1"/>
      <c r="HZO401" s="1"/>
      <c r="HZP401" s="1"/>
      <c r="HZQ401" s="1"/>
      <c r="HZR401" s="1"/>
      <c r="HZS401" s="1"/>
      <c r="HZT401" s="1"/>
      <c r="HZU401" s="1"/>
      <c r="HZV401" s="1"/>
      <c r="HZW401" s="1"/>
      <c r="HZX401" s="1"/>
      <c r="HZY401" s="1"/>
      <c r="HZZ401" s="1"/>
      <c r="IAA401" s="1"/>
      <c r="IAB401" s="1"/>
      <c r="IAC401" s="1"/>
      <c r="IAD401" s="1"/>
      <c r="IAE401" s="1"/>
      <c r="IAF401" s="1"/>
      <c r="IAG401" s="1"/>
      <c r="IAH401" s="1"/>
      <c r="IAI401" s="1"/>
      <c r="IAJ401" s="1"/>
      <c r="IAK401" s="1"/>
      <c r="IAL401" s="1"/>
      <c r="IAM401" s="1"/>
      <c r="IAN401" s="1"/>
      <c r="IAO401" s="1"/>
      <c r="IAP401" s="1"/>
      <c r="IAQ401" s="1"/>
      <c r="IAR401" s="1"/>
      <c r="IAS401" s="1"/>
      <c r="IAT401" s="1"/>
      <c r="IAU401" s="1"/>
      <c r="IAV401" s="1"/>
      <c r="IAW401" s="1"/>
      <c r="IAX401" s="1"/>
      <c r="IAY401" s="1"/>
      <c r="IAZ401" s="1"/>
      <c r="IBA401" s="1"/>
      <c r="IBB401" s="1"/>
      <c r="IBC401" s="1"/>
      <c r="IBD401" s="1"/>
      <c r="IBE401" s="1"/>
      <c r="IBF401" s="1"/>
      <c r="IBG401" s="1"/>
      <c r="IBH401" s="1"/>
      <c r="IBI401" s="1"/>
      <c r="IBJ401" s="1"/>
      <c r="IBK401" s="1"/>
      <c r="IBL401" s="1"/>
      <c r="IBM401" s="1"/>
      <c r="IBN401" s="1"/>
      <c r="IBO401" s="1"/>
      <c r="IBP401" s="1"/>
      <c r="IBQ401" s="1"/>
      <c r="IBR401" s="1"/>
      <c r="IBS401" s="1"/>
      <c r="IBT401" s="1"/>
      <c r="IBU401" s="1"/>
      <c r="IBV401" s="1"/>
      <c r="IBW401" s="1"/>
      <c r="IBX401" s="1"/>
      <c r="IBY401" s="1"/>
      <c r="IBZ401" s="1"/>
      <c r="ICA401" s="1"/>
      <c r="ICB401" s="1"/>
      <c r="ICC401" s="1"/>
      <c r="ICD401" s="1"/>
      <c r="ICE401" s="1"/>
      <c r="ICF401" s="1"/>
      <c r="ICG401" s="1"/>
      <c r="ICH401" s="1"/>
      <c r="ICI401" s="1"/>
      <c r="ICJ401" s="1"/>
      <c r="ICK401" s="1"/>
      <c r="ICL401" s="1"/>
      <c r="ICM401" s="1"/>
      <c r="ICN401" s="1"/>
      <c r="ICO401" s="1"/>
      <c r="ICP401" s="1"/>
      <c r="ICQ401" s="1"/>
      <c r="ICR401" s="1"/>
      <c r="ICS401" s="1"/>
      <c r="ICT401" s="1"/>
      <c r="ICU401" s="1"/>
      <c r="ICV401" s="1"/>
      <c r="ICW401" s="1"/>
      <c r="ICX401" s="1"/>
      <c r="ICY401" s="1"/>
      <c r="ICZ401" s="1"/>
      <c r="IDA401" s="1"/>
      <c r="IDB401" s="1"/>
      <c r="IDC401" s="1"/>
      <c r="IDD401" s="1"/>
      <c r="IDE401" s="1"/>
      <c r="IDF401" s="1"/>
      <c r="IDG401" s="1"/>
      <c r="IDH401" s="1"/>
      <c r="IDI401" s="1"/>
      <c r="IDJ401" s="1"/>
      <c r="IDK401" s="1"/>
      <c r="IDL401" s="1"/>
      <c r="IDM401" s="1"/>
      <c r="IDN401" s="1"/>
      <c r="IDO401" s="1"/>
      <c r="IDP401" s="1"/>
      <c r="IDQ401" s="1"/>
      <c r="IDR401" s="1"/>
      <c r="IDS401" s="1"/>
      <c r="IDT401" s="1"/>
      <c r="IDU401" s="1"/>
      <c r="IDV401" s="1"/>
      <c r="IDW401" s="1"/>
      <c r="IDX401" s="1"/>
      <c r="IDY401" s="1"/>
      <c r="IDZ401" s="1"/>
      <c r="IEA401" s="1"/>
      <c r="IEB401" s="1"/>
      <c r="IEC401" s="1"/>
      <c r="IED401" s="1"/>
      <c r="IEE401" s="1"/>
      <c r="IEF401" s="1"/>
      <c r="IEG401" s="1"/>
      <c r="IEH401" s="1"/>
      <c r="IEI401" s="1"/>
      <c r="IEJ401" s="1"/>
      <c r="IEK401" s="1"/>
      <c r="IEL401" s="1"/>
      <c r="IEM401" s="1"/>
      <c r="IEN401" s="1"/>
      <c r="IEO401" s="1"/>
      <c r="IEP401" s="1"/>
      <c r="IEQ401" s="1"/>
      <c r="IER401" s="1"/>
      <c r="IES401" s="1"/>
      <c r="IET401" s="1"/>
      <c r="IEU401" s="1"/>
      <c r="IEV401" s="1"/>
      <c r="IEW401" s="1"/>
      <c r="IEX401" s="1"/>
      <c r="IEY401" s="1"/>
      <c r="IEZ401" s="1"/>
      <c r="IFA401" s="1"/>
      <c r="IFB401" s="1"/>
      <c r="IFC401" s="1"/>
      <c r="IFD401" s="1"/>
      <c r="IFE401" s="1"/>
      <c r="IFF401" s="1"/>
      <c r="IFG401" s="1"/>
      <c r="IFH401" s="1"/>
      <c r="IFI401" s="1"/>
      <c r="IFJ401" s="1"/>
      <c r="IFK401" s="1"/>
      <c r="IFL401" s="1"/>
      <c r="IFM401" s="1"/>
      <c r="IFN401" s="1"/>
      <c r="IFO401" s="1"/>
      <c r="IFP401" s="1"/>
      <c r="IFQ401" s="1"/>
      <c r="IFR401" s="1"/>
      <c r="IFS401" s="1"/>
      <c r="IFT401" s="1"/>
      <c r="IFU401" s="1"/>
      <c r="IFV401" s="1"/>
      <c r="IFW401" s="1"/>
      <c r="IFX401" s="1"/>
      <c r="IFY401" s="1"/>
      <c r="IFZ401" s="1"/>
      <c r="IGA401" s="1"/>
      <c r="IGB401" s="1"/>
      <c r="IGC401" s="1"/>
      <c r="IGD401" s="1"/>
      <c r="IGE401" s="1"/>
      <c r="IGF401" s="1"/>
      <c r="IGG401" s="1"/>
      <c r="IGH401" s="1"/>
      <c r="IGI401" s="1"/>
      <c r="IGJ401" s="1"/>
      <c r="IGK401" s="1"/>
      <c r="IGL401" s="1"/>
      <c r="IGM401" s="1"/>
      <c r="IGN401" s="1"/>
      <c r="IGO401" s="1"/>
      <c r="IGP401" s="1"/>
      <c r="IGQ401" s="1"/>
      <c r="IGR401" s="1"/>
      <c r="IGS401" s="1"/>
      <c r="IGT401" s="1"/>
      <c r="IGU401" s="1"/>
      <c r="IGV401" s="1"/>
      <c r="IGW401" s="1"/>
      <c r="IGX401" s="1"/>
      <c r="IGY401" s="1"/>
      <c r="IGZ401" s="1"/>
      <c r="IHA401" s="1"/>
      <c r="IHB401" s="1"/>
      <c r="IHC401" s="1"/>
      <c r="IHD401" s="1"/>
      <c r="IHE401" s="1"/>
      <c r="IHF401" s="1"/>
      <c r="IHG401" s="1"/>
      <c r="IHH401" s="1"/>
      <c r="IHI401" s="1"/>
      <c r="IHJ401" s="1"/>
      <c r="IHK401" s="1"/>
      <c r="IHL401" s="1"/>
      <c r="IHM401" s="1"/>
      <c r="IHN401" s="1"/>
      <c r="IHO401" s="1"/>
      <c r="IHP401" s="1"/>
      <c r="IHQ401" s="1"/>
      <c r="IHR401" s="1"/>
      <c r="IHS401" s="1"/>
      <c r="IHT401" s="1"/>
      <c r="IHU401" s="1"/>
      <c r="IHV401" s="1"/>
      <c r="IHW401" s="1"/>
      <c r="IHX401" s="1"/>
      <c r="IHY401" s="1"/>
      <c r="IHZ401" s="1"/>
      <c r="IIA401" s="1"/>
      <c r="IIB401" s="1"/>
      <c r="IIC401" s="1"/>
      <c r="IID401" s="1"/>
      <c r="IIE401" s="1"/>
      <c r="IIF401" s="1"/>
      <c r="IIG401" s="1"/>
      <c r="IIH401" s="1"/>
      <c r="III401" s="1"/>
      <c r="IIJ401" s="1"/>
      <c r="IIK401" s="1"/>
      <c r="IIL401" s="1"/>
      <c r="IIM401" s="1"/>
      <c r="IIN401" s="1"/>
      <c r="IIO401" s="1"/>
      <c r="IIP401" s="1"/>
      <c r="IIQ401" s="1"/>
      <c r="IIR401" s="1"/>
      <c r="IIS401" s="1"/>
      <c r="IIT401" s="1"/>
      <c r="IIU401" s="1"/>
      <c r="IIV401" s="1"/>
      <c r="IIW401" s="1"/>
      <c r="IIX401" s="1"/>
      <c r="IIY401" s="1"/>
      <c r="IIZ401" s="1"/>
      <c r="IJA401" s="1"/>
      <c r="IJB401" s="1"/>
      <c r="IJC401" s="1"/>
      <c r="IJD401" s="1"/>
      <c r="IJE401" s="1"/>
      <c r="IJF401" s="1"/>
      <c r="IJG401" s="1"/>
      <c r="IJH401" s="1"/>
      <c r="IJI401" s="1"/>
      <c r="IJJ401" s="1"/>
      <c r="IJK401" s="1"/>
      <c r="IJL401" s="1"/>
      <c r="IJM401" s="1"/>
      <c r="IJN401" s="1"/>
      <c r="IJO401" s="1"/>
      <c r="IJP401" s="1"/>
      <c r="IJQ401" s="1"/>
      <c r="IJR401" s="1"/>
      <c r="IJS401" s="1"/>
      <c r="IJT401" s="1"/>
      <c r="IJU401" s="1"/>
      <c r="IJV401" s="1"/>
      <c r="IJW401" s="1"/>
      <c r="IJX401" s="1"/>
      <c r="IJY401" s="1"/>
      <c r="IJZ401" s="1"/>
      <c r="IKA401" s="1"/>
      <c r="IKB401" s="1"/>
      <c r="IKC401" s="1"/>
      <c r="IKD401" s="1"/>
      <c r="IKE401" s="1"/>
      <c r="IKF401" s="1"/>
      <c r="IKG401" s="1"/>
      <c r="IKH401" s="1"/>
      <c r="IKI401" s="1"/>
      <c r="IKJ401" s="1"/>
      <c r="IKK401" s="1"/>
      <c r="IKL401" s="1"/>
      <c r="IKM401" s="1"/>
      <c r="IKN401" s="1"/>
      <c r="IKO401" s="1"/>
      <c r="IKP401" s="1"/>
      <c r="IKQ401" s="1"/>
      <c r="IKR401" s="1"/>
      <c r="IKS401" s="1"/>
      <c r="IKT401" s="1"/>
      <c r="IKU401" s="1"/>
      <c r="IKV401" s="1"/>
      <c r="IKW401" s="1"/>
      <c r="IKX401" s="1"/>
      <c r="IKY401" s="1"/>
      <c r="IKZ401" s="1"/>
      <c r="ILA401" s="1"/>
      <c r="ILB401" s="1"/>
      <c r="ILC401" s="1"/>
      <c r="ILD401" s="1"/>
      <c r="ILE401" s="1"/>
      <c r="ILF401" s="1"/>
      <c r="ILG401" s="1"/>
      <c r="ILH401" s="1"/>
      <c r="ILI401" s="1"/>
      <c r="ILJ401" s="1"/>
      <c r="ILK401" s="1"/>
      <c r="ILL401" s="1"/>
      <c r="ILM401" s="1"/>
      <c r="ILN401" s="1"/>
      <c r="ILO401" s="1"/>
      <c r="ILP401" s="1"/>
      <c r="ILQ401" s="1"/>
      <c r="ILR401" s="1"/>
      <c r="ILS401" s="1"/>
      <c r="ILT401" s="1"/>
      <c r="ILU401" s="1"/>
      <c r="ILV401" s="1"/>
      <c r="ILW401" s="1"/>
      <c r="ILX401" s="1"/>
      <c r="ILY401" s="1"/>
      <c r="ILZ401" s="1"/>
      <c r="IMA401" s="1"/>
      <c r="IMB401" s="1"/>
      <c r="IMC401" s="1"/>
      <c r="IMD401" s="1"/>
      <c r="IME401" s="1"/>
      <c r="IMF401" s="1"/>
      <c r="IMG401" s="1"/>
      <c r="IMH401" s="1"/>
      <c r="IMI401" s="1"/>
      <c r="IMJ401" s="1"/>
      <c r="IMK401" s="1"/>
      <c r="IML401" s="1"/>
      <c r="IMM401" s="1"/>
      <c r="IMN401" s="1"/>
      <c r="IMO401" s="1"/>
      <c r="IMP401" s="1"/>
      <c r="IMQ401" s="1"/>
      <c r="IMR401" s="1"/>
      <c r="IMS401" s="1"/>
      <c r="IMT401" s="1"/>
      <c r="IMU401" s="1"/>
      <c r="IMV401" s="1"/>
      <c r="IMW401" s="1"/>
      <c r="IMX401" s="1"/>
      <c r="IMY401" s="1"/>
      <c r="IMZ401" s="1"/>
      <c r="INA401" s="1"/>
      <c r="INB401" s="1"/>
      <c r="INC401" s="1"/>
      <c r="IND401" s="1"/>
      <c r="INE401" s="1"/>
      <c r="INF401" s="1"/>
      <c r="ING401" s="1"/>
      <c r="INH401" s="1"/>
      <c r="INI401" s="1"/>
      <c r="INJ401" s="1"/>
      <c r="INK401" s="1"/>
      <c r="INL401" s="1"/>
      <c r="INM401" s="1"/>
      <c r="INN401" s="1"/>
      <c r="INO401" s="1"/>
      <c r="INP401" s="1"/>
      <c r="INQ401" s="1"/>
      <c r="INR401" s="1"/>
      <c r="INS401" s="1"/>
      <c r="INT401" s="1"/>
      <c r="INU401" s="1"/>
      <c r="INV401" s="1"/>
      <c r="INW401" s="1"/>
      <c r="INX401" s="1"/>
      <c r="INY401" s="1"/>
      <c r="INZ401" s="1"/>
      <c r="IOA401" s="1"/>
      <c r="IOB401" s="1"/>
      <c r="IOC401" s="1"/>
      <c r="IOD401" s="1"/>
      <c r="IOE401" s="1"/>
      <c r="IOF401" s="1"/>
      <c r="IOG401" s="1"/>
      <c r="IOH401" s="1"/>
      <c r="IOI401" s="1"/>
      <c r="IOJ401" s="1"/>
      <c r="IOK401" s="1"/>
      <c r="IOL401" s="1"/>
      <c r="IOM401" s="1"/>
      <c r="ION401" s="1"/>
      <c r="IOO401" s="1"/>
      <c r="IOP401" s="1"/>
      <c r="IOQ401" s="1"/>
      <c r="IOR401" s="1"/>
      <c r="IOS401" s="1"/>
      <c r="IOT401" s="1"/>
      <c r="IOU401" s="1"/>
      <c r="IOV401" s="1"/>
      <c r="IOW401" s="1"/>
      <c r="IOX401" s="1"/>
      <c r="IOY401" s="1"/>
      <c r="IOZ401" s="1"/>
      <c r="IPA401" s="1"/>
      <c r="IPB401" s="1"/>
      <c r="IPC401" s="1"/>
      <c r="IPD401" s="1"/>
      <c r="IPE401" s="1"/>
      <c r="IPF401" s="1"/>
      <c r="IPG401" s="1"/>
      <c r="IPH401" s="1"/>
      <c r="IPI401" s="1"/>
      <c r="IPJ401" s="1"/>
      <c r="IPK401" s="1"/>
      <c r="IPL401" s="1"/>
      <c r="IPM401" s="1"/>
      <c r="IPN401" s="1"/>
      <c r="IPO401" s="1"/>
      <c r="IPP401" s="1"/>
      <c r="IPQ401" s="1"/>
      <c r="IPR401" s="1"/>
      <c r="IPS401" s="1"/>
      <c r="IPT401" s="1"/>
      <c r="IPU401" s="1"/>
      <c r="IPV401" s="1"/>
      <c r="IPW401" s="1"/>
      <c r="IPX401" s="1"/>
      <c r="IPY401" s="1"/>
      <c r="IPZ401" s="1"/>
      <c r="IQA401" s="1"/>
      <c r="IQB401" s="1"/>
      <c r="IQC401" s="1"/>
      <c r="IQD401" s="1"/>
      <c r="IQE401" s="1"/>
      <c r="IQF401" s="1"/>
      <c r="IQG401" s="1"/>
      <c r="IQH401" s="1"/>
      <c r="IQI401" s="1"/>
      <c r="IQJ401" s="1"/>
      <c r="IQK401" s="1"/>
      <c r="IQL401" s="1"/>
      <c r="IQM401" s="1"/>
      <c r="IQN401" s="1"/>
      <c r="IQO401" s="1"/>
      <c r="IQP401" s="1"/>
      <c r="IQQ401" s="1"/>
      <c r="IQR401" s="1"/>
      <c r="IQS401" s="1"/>
      <c r="IQT401" s="1"/>
      <c r="IQU401" s="1"/>
      <c r="IQV401" s="1"/>
      <c r="IQW401" s="1"/>
      <c r="IQX401" s="1"/>
      <c r="IQY401" s="1"/>
      <c r="IQZ401" s="1"/>
      <c r="IRA401" s="1"/>
      <c r="IRB401" s="1"/>
      <c r="IRC401" s="1"/>
      <c r="IRD401" s="1"/>
      <c r="IRE401" s="1"/>
      <c r="IRF401" s="1"/>
      <c r="IRG401" s="1"/>
      <c r="IRH401" s="1"/>
      <c r="IRI401" s="1"/>
      <c r="IRJ401" s="1"/>
      <c r="IRK401" s="1"/>
      <c r="IRL401" s="1"/>
      <c r="IRM401" s="1"/>
      <c r="IRN401" s="1"/>
      <c r="IRO401" s="1"/>
      <c r="IRP401" s="1"/>
      <c r="IRQ401" s="1"/>
      <c r="IRR401" s="1"/>
      <c r="IRS401" s="1"/>
      <c r="IRT401" s="1"/>
      <c r="IRU401" s="1"/>
      <c r="IRV401" s="1"/>
      <c r="IRW401" s="1"/>
      <c r="IRX401" s="1"/>
      <c r="IRY401" s="1"/>
      <c r="IRZ401" s="1"/>
      <c r="ISA401" s="1"/>
      <c r="ISB401" s="1"/>
      <c r="ISC401" s="1"/>
      <c r="ISD401" s="1"/>
      <c r="ISE401" s="1"/>
      <c r="ISF401" s="1"/>
      <c r="ISG401" s="1"/>
      <c r="ISH401" s="1"/>
      <c r="ISI401" s="1"/>
      <c r="ISJ401" s="1"/>
      <c r="ISK401" s="1"/>
      <c r="ISL401" s="1"/>
      <c r="ISM401" s="1"/>
      <c r="ISN401" s="1"/>
      <c r="ISO401" s="1"/>
      <c r="ISP401" s="1"/>
      <c r="ISQ401" s="1"/>
      <c r="ISR401" s="1"/>
      <c r="ISS401" s="1"/>
      <c r="IST401" s="1"/>
      <c r="ISU401" s="1"/>
      <c r="ISV401" s="1"/>
      <c r="ISW401" s="1"/>
      <c r="ISX401" s="1"/>
      <c r="ISY401" s="1"/>
      <c r="ISZ401" s="1"/>
      <c r="ITA401" s="1"/>
      <c r="ITB401" s="1"/>
      <c r="ITC401" s="1"/>
      <c r="ITD401" s="1"/>
      <c r="ITE401" s="1"/>
      <c r="ITF401" s="1"/>
      <c r="ITG401" s="1"/>
      <c r="ITH401" s="1"/>
      <c r="ITI401" s="1"/>
      <c r="ITJ401" s="1"/>
      <c r="ITK401" s="1"/>
      <c r="ITL401" s="1"/>
      <c r="ITM401" s="1"/>
      <c r="ITN401" s="1"/>
      <c r="ITO401" s="1"/>
      <c r="ITP401" s="1"/>
      <c r="ITQ401" s="1"/>
      <c r="ITR401" s="1"/>
      <c r="ITS401" s="1"/>
      <c r="ITT401" s="1"/>
      <c r="ITU401" s="1"/>
      <c r="ITV401" s="1"/>
      <c r="ITW401" s="1"/>
      <c r="ITX401" s="1"/>
      <c r="ITY401" s="1"/>
      <c r="ITZ401" s="1"/>
      <c r="IUA401" s="1"/>
      <c r="IUB401" s="1"/>
      <c r="IUC401" s="1"/>
      <c r="IUD401" s="1"/>
      <c r="IUE401" s="1"/>
      <c r="IUF401" s="1"/>
      <c r="IUG401" s="1"/>
      <c r="IUH401" s="1"/>
      <c r="IUI401" s="1"/>
      <c r="IUJ401" s="1"/>
      <c r="IUK401" s="1"/>
      <c r="IUL401" s="1"/>
      <c r="IUM401" s="1"/>
      <c r="IUN401" s="1"/>
      <c r="IUO401" s="1"/>
      <c r="IUP401" s="1"/>
      <c r="IUQ401" s="1"/>
      <c r="IUR401" s="1"/>
      <c r="IUS401" s="1"/>
      <c r="IUT401" s="1"/>
      <c r="IUU401" s="1"/>
      <c r="IUV401" s="1"/>
      <c r="IUW401" s="1"/>
      <c r="IUX401" s="1"/>
      <c r="IUY401" s="1"/>
      <c r="IUZ401" s="1"/>
      <c r="IVA401" s="1"/>
      <c r="IVB401" s="1"/>
      <c r="IVC401" s="1"/>
      <c r="IVD401" s="1"/>
      <c r="IVE401" s="1"/>
      <c r="IVF401" s="1"/>
      <c r="IVG401" s="1"/>
      <c r="IVH401" s="1"/>
      <c r="IVI401" s="1"/>
      <c r="IVJ401" s="1"/>
      <c r="IVK401" s="1"/>
      <c r="IVL401" s="1"/>
      <c r="IVM401" s="1"/>
      <c r="IVN401" s="1"/>
      <c r="IVO401" s="1"/>
      <c r="IVP401" s="1"/>
      <c r="IVQ401" s="1"/>
      <c r="IVR401" s="1"/>
      <c r="IVS401" s="1"/>
      <c r="IVT401" s="1"/>
      <c r="IVU401" s="1"/>
      <c r="IVV401" s="1"/>
      <c r="IVW401" s="1"/>
      <c r="IVX401" s="1"/>
      <c r="IVY401" s="1"/>
      <c r="IVZ401" s="1"/>
      <c r="IWA401" s="1"/>
      <c r="IWB401" s="1"/>
      <c r="IWC401" s="1"/>
      <c r="IWD401" s="1"/>
      <c r="IWE401" s="1"/>
      <c r="IWF401" s="1"/>
      <c r="IWG401" s="1"/>
      <c r="IWH401" s="1"/>
      <c r="IWI401" s="1"/>
      <c r="IWJ401" s="1"/>
      <c r="IWK401" s="1"/>
      <c r="IWL401" s="1"/>
      <c r="IWM401" s="1"/>
      <c r="IWN401" s="1"/>
      <c r="IWO401" s="1"/>
      <c r="IWP401" s="1"/>
      <c r="IWQ401" s="1"/>
      <c r="IWR401" s="1"/>
      <c r="IWS401" s="1"/>
      <c r="IWT401" s="1"/>
      <c r="IWU401" s="1"/>
      <c r="IWV401" s="1"/>
      <c r="IWW401" s="1"/>
      <c r="IWX401" s="1"/>
      <c r="IWY401" s="1"/>
      <c r="IWZ401" s="1"/>
      <c r="IXA401" s="1"/>
      <c r="IXB401" s="1"/>
      <c r="IXC401" s="1"/>
      <c r="IXD401" s="1"/>
      <c r="IXE401" s="1"/>
      <c r="IXF401" s="1"/>
      <c r="IXG401" s="1"/>
      <c r="IXH401" s="1"/>
      <c r="IXI401" s="1"/>
      <c r="IXJ401" s="1"/>
      <c r="IXK401" s="1"/>
      <c r="IXL401" s="1"/>
      <c r="IXM401" s="1"/>
      <c r="IXN401" s="1"/>
      <c r="IXO401" s="1"/>
      <c r="IXP401" s="1"/>
      <c r="IXQ401" s="1"/>
      <c r="IXR401" s="1"/>
      <c r="IXS401" s="1"/>
      <c r="IXT401" s="1"/>
      <c r="IXU401" s="1"/>
      <c r="IXV401" s="1"/>
      <c r="IXW401" s="1"/>
      <c r="IXX401" s="1"/>
      <c r="IXY401" s="1"/>
      <c r="IXZ401" s="1"/>
      <c r="IYA401" s="1"/>
      <c r="IYB401" s="1"/>
      <c r="IYC401" s="1"/>
      <c r="IYD401" s="1"/>
      <c r="IYE401" s="1"/>
      <c r="IYF401" s="1"/>
      <c r="IYG401" s="1"/>
      <c r="IYH401" s="1"/>
      <c r="IYI401" s="1"/>
      <c r="IYJ401" s="1"/>
      <c r="IYK401" s="1"/>
      <c r="IYL401" s="1"/>
      <c r="IYM401" s="1"/>
      <c r="IYN401" s="1"/>
      <c r="IYO401" s="1"/>
      <c r="IYP401" s="1"/>
      <c r="IYQ401" s="1"/>
      <c r="IYR401" s="1"/>
      <c r="IYS401" s="1"/>
      <c r="IYT401" s="1"/>
      <c r="IYU401" s="1"/>
      <c r="IYV401" s="1"/>
      <c r="IYW401" s="1"/>
      <c r="IYX401" s="1"/>
      <c r="IYY401" s="1"/>
      <c r="IYZ401" s="1"/>
      <c r="IZA401" s="1"/>
      <c r="IZB401" s="1"/>
      <c r="IZC401" s="1"/>
      <c r="IZD401" s="1"/>
      <c r="IZE401" s="1"/>
      <c r="IZF401" s="1"/>
      <c r="IZG401" s="1"/>
      <c r="IZH401" s="1"/>
      <c r="IZI401" s="1"/>
      <c r="IZJ401" s="1"/>
      <c r="IZK401" s="1"/>
      <c r="IZL401" s="1"/>
      <c r="IZM401" s="1"/>
      <c r="IZN401" s="1"/>
      <c r="IZO401" s="1"/>
      <c r="IZP401" s="1"/>
      <c r="IZQ401" s="1"/>
      <c r="IZR401" s="1"/>
      <c r="IZS401" s="1"/>
      <c r="IZT401" s="1"/>
      <c r="IZU401" s="1"/>
      <c r="IZV401" s="1"/>
      <c r="IZW401" s="1"/>
      <c r="IZX401" s="1"/>
      <c r="IZY401" s="1"/>
      <c r="IZZ401" s="1"/>
      <c r="JAA401" s="1"/>
      <c r="JAB401" s="1"/>
      <c r="JAC401" s="1"/>
      <c r="JAD401" s="1"/>
      <c r="JAE401" s="1"/>
      <c r="JAF401" s="1"/>
      <c r="JAG401" s="1"/>
      <c r="JAH401" s="1"/>
      <c r="JAI401" s="1"/>
      <c r="JAJ401" s="1"/>
      <c r="JAK401" s="1"/>
      <c r="JAL401" s="1"/>
      <c r="JAM401" s="1"/>
      <c r="JAN401" s="1"/>
      <c r="JAO401" s="1"/>
      <c r="JAP401" s="1"/>
      <c r="JAQ401" s="1"/>
      <c r="JAR401" s="1"/>
      <c r="JAS401" s="1"/>
      <c r="JAT401" s="1"/>
      <c r="JAU401" s="1"/>
      <c r="JAV401" s="1"/>
      <c r="JAW401" s="1"/>
      <c r="JAX401" s="1"/>
      <c r="JAY401" s="1"/>
      <c r="JAZ401" s="1"/>
      <c r="JBA401" s="1"/>
      <c r="JBB401" s="1"/>
      <c r="JBC401" s="1"/>
      <c r="JBD401" s="1"/>
      <c r="JBE401" s="1"/>
      <c r="JBF401" s="1"/>
      <c r="JBG401" s="1"/>
      <c r="JBH401" s="1"/>
      <c r="JBI401" s="1"/>
      <c r="JBJ401" s="1"/>
      <c r="JBK401" s="1"/>
      <c r="JBL401" s="1"/>
      <c r="JBM401" s="1"/>
      <c r="JBN401" s="1"/>
      <c r="JBO401" s="1"/>
      <c r="JBP401" s="1"/>
      <c r="JBQ401" s="1"/>
      <c r="JBR401" s="1"/>
      <c r="JBS401" s="1"/>
      <c r="JBT401" s="1"/>
      <c r="JBU401" s="1"/>
      <c r="JBV401" s="1"/>
      <c r="JBW401" s="1"/>
      <c r="JBX401" s="1"/>
      <c r="JBY401" s="1"/>
      <c r="JBZ401" s="1"/>
      <c r="JCA401" s="1"/>
      <c r="JCB401" s="1"/>
      <c r="JCC401" s="1"/>
      <c r="JCD401" s="1"/>
      <c r="JCE401" s="1"/>
      <c r="JCF401" s="1"/>
      <c r="JCG401" s="1"/>
      <c r="JCH401" s="1"/>
      <c r="JCI401" s="1"/>
      <c r="JCJ401" s="1"/>
      <c r="JCK401" s="1"/>
      <c r="JCL401" s="1"/>
      <c r="JCM401" s="1"/>
      <c r="JCN401" s="1"/>
      <c r="JCO401" s="1"/>
      <c r="JCP401" s="1"/>
      <c r="JCQ401" s="1"/>
      <c r="JCR401" s="1"/>
      <c r="JCS401" s="1"/>
      <c r="JCT401" s="1"/>
      <c r="JCU401" s="1"/>
      <c r="JCV401" s="1"/>
      <c r="JCW401" s="1"/>
      <c r="JCX401" s="1"/>
      <c r="JCY401" s="1"/>
      <c r="JCZ401" s="1"/>
      <c r="JDA401" s="1"/>
      <c r="JDB401" s="1"/>
      <c r="JDC401" s="1"/>
      <c r="JDD401" s="1"/>
      <c r="JDE401" s="1"/>
      <c r="JDF401" s="1"/>
      <c r="JDG401" s="1"/>
      <c r="JDH401" s="1"/>
      <c r="JDI401" s="1"/>
      <c r="JDJ401" s="1"/>
      <c r="JDK401" s="1"/>
      <c r="JDL401" s="1"/>
      <c r="JDM401" s="1"/>
      <c r="JDN401" s="1"/>
      <c r="JDO401" s="1"/>
      <c r="JDP401" s="1"/>
      <c r="JDQ401" s="1"/>
      <c r="JDR401" s="1"/>
      <c r="JDS401" s="1"/>
      <c r="JDT401" s="1"/>
      <c r="JDU401" s="1"/>
      <c r="JDV401" s="1"/>
      <c r="JDW401" s="1"/>
      <c r="JDX401" s="1"/>
      <c r="JDY401" s="1"/>
      <c r="JDZ401" s="1"/>
      <c r="JEA401" s="1"/>
      <c r="JEB401" s="1"/>
      <c r="JEC401" s="1"/>
      <c r="JED401" s="1"/>
      <c r="JEE401" s="1"/>
      <c r="JEF401" s="1"/>
      <c r="JEG401" s="1"/>
      <c r="JEH401" s="1"/>
      <c r="JEI401" s="1"/>
      <c r="JEJ401" s="1"/>
      <c r="JEK401" s="1"/>
      <c r="JEL401" s="1"/>
      <c r="JEM401" s="1"/>
      <c r="JEN401" s="1"/>
      <c r="JEO401" s="1"/>
      <c r="JEP401" s="1"/>
      <c r="JEQ401" s="1"/>
      <c r="JER401" s="1"/>
      <c r="JES401" s="1"/>
      <c r="JET401" s="1"/>
      <c r="JEU401" s="1"/>
      <c r="JEV401" s="1"/>
      <c r="JEW401" s="1"/>
      <c r="JEX401" s="1"/>
      <c r="JEY401" s="1"/>
      <c r="JEZ401" s="1"/>
      <c r="JFA401" s="1"/>
      <c r="JFB401" s="1"/>
      <c r="JFC401" s="1"/>
      <c r="JFD401" s="1"/>
      <c r="JFE401" s="1"/>
      <c r="JFF401" s="1"/>
      <c r="JFG401" s="1"/>
      <c r="JFH401" s="1"/>
      <c r="JFI401" s="1"/>
      <c r="JFJ401" s="1"/>
      <c r="JFK401" s="1"/>
      <c r="JFL401" s="1"/>
      <c r="JFM401" s="1"/>
      <c r="JFN401" s="1"/>
      <c r="JFO401" s="1"/>
      <c r="JFP401" s="1"/>
      <c r="JFQ401" s="1"/>
      <c r="JFR401" s="1"/>
      <c r="JFS401" s="1"/>
      <c r="JFT401" s="1"/>
      <c r="JFU401" s="1"/>
      <c r="JFV401" s="1"/>
      <c r="JFW401" s="1"/>
      <c r="JFX401" s="1"/>
      <c r="JFY401" s="1"/>
      <c r="JFZ401" s="1"/>
      <c r="JGA401" s="1"/>
      <c r="JGB401" s="1"/>
      <c r="JGC401" s="1"/>
      <c r="JGD401" s="1"/>
      <c r="JGE401" s="1"/>
      <c r="JGF401" s="1"/>
      <c r="JGG401" s="1"/>
      <c r="JGH401" s="1"/>
      <c r="JGI401" s="1"/>
      <c r="JGJ401" s="1"/>
      <c r="JGK401" s="1"/>
      <c r="JGL401" s="1"/>
      <c r="JGM401" s="1"/>
      <c r="JGN401" s="1"/>
      <c r="JGO401" s="1"/>
      <c r="JGP401" s="1"/>
      <c r="JGQ401" s="1"/>
      <c r="JGR401" s="1"/>
      <c r="JGS401" s="1"/>
      <c r="JGT401" s="1"/>
      <c r="JGU401" s="1"/>
      <c r="JGV401" s="1"/>
      <c r="JGW401" s="1"/>
      <c r="JGX401" s="1"/>
      <c r="JGY401" s="1"/>
      <c r="JGZ401" s="1"/>
      <c r="JHA401" s="1"/>
      <c r="JHB401" s="1"/>
      <c r="JHC401" s="1"/>
      <c r="JHD401" s="1"/>
      <c r="JHE401" s="1"/>
      <c r="JHF401" s="1"/>
      <c r="JHG401" s="1"/>
      <c r="JHH401" s="1"/>
      <c r="JHI401" s="1"/>
      <c r="JHJ401" s="1"/>
      <c r="JHK401" s="1"/>
      <c r="JHL401" s="1"/>
      <c r="JHM401" s="1"/>
      <c r="JHN401" s="1"/>
      <c r="JHO401" s="1"/>
      <c r="JHP401" s="1"/>
      <c r="JHQ401" s="1"/>
      <c r="JHR401" s="1"/>
      <c r="JHS401" s="1"/>
      <c r="JHT401" s="1"/>
      <c r="JHU401" s="1"/>
      <c r="JHV401" s="1"/>
      <c r="JHW401" s="1"/>
      <c r="JHX401" s="1"/>
      <c r="JHY401" s="1"/>
      <c r="JHZ401" s="1"/>
      <c r="JIA401" s="1"/>
      <c r="JIB401" s="1"/>
      <c r="JIC401" s="1"/>
      <c r="JID401" s="1"/>
      <c r="JIE401" s="1"/>
      <c r="JIF401" s="1"/>
      <c r="JIG401" s="1"/>
      <c r="JIH401" s="1"/>
      <c r="JII401" s="1"/>
      <c r="JIJ401" s="1"/>
      <c r="JIK401" s="1"/>
      <c r="JIL401" s="1"/>
      <c r="JIM401" s="1"/>
      <c r="JIN401" s="1"/>
      <c r="JIO401" s="1"/>
      <c r="JIP401" s="1"/>
      <c r="JIQ401" s="1"/>
      <c r="JIR401" s="1"/>
      <c r="JIS401" s="1"/>
      <c r="JIT401" s="1"/>
      <c r="JIU401" s="1"/>
      <c r="JIV401" s="1"/>
      <c r="JIW401" s="1"/>
      <c r="JIX401" s="1"/>
      <c r="JIY401" s="1"/>
      <c r="JIZ401" s="1"/>
      <c r="JJA401" s="1"/>
      <c r="JJB401" s="1"/>
      <c r="JJC401" s="1"/>
      <c r="JJD401" s="1"/>
      <c r="JJE401" s="1"/>
      <c r="JJF401" s="1"/>
      <c r="JJG401" s="1"/>
      <c r="JJH401" s="1"/>
      <c r="JJI401" s="1"/>
      <c r="JJJ401" s="1"/>
      <c r="JJK401" s="1"/>
      <c r="JJL401" s="1"/>
      <c r="JJM401" s="1"/>
      <c r="JJN401" s="1"/>
      <c r="JJO401" s="1"/>
      <c r="JJP401" s="1"/>
      <c r="JJQ401" s="1"/>
      <c r="JJR401" s="1"/>
      <c r="JJS401" s="1"/>
      <c r="JJT401" s="1"/>
      <c r="JJU401" s="1"/>
      <c r="JJV401" s="1"/>
      <c r="JJW401" s="1"/>
      <c r="JJX401" s="1"/>
      <c r="JJY401" s="1"/>
      <c r="JJZ401" s="1"/>
      <c r="JKA401" s="1"/>
      <c r="JKB401" s="1"/>
      <c r="JKC401" s="1"/>
      <c r="JKD401" s="1"/>
      <c r="JKE401" s="1"/>
      <c r="JKF401" s="1"/>
      <c r="JKG401" s="1"/>
      <c r="JKH401" s="1"/>
      <c r="JKI401" s="1"/>
      <c r="JKJ401" s="1"/>
      <c r="JKK401" s="1"/>
      <c r="JKL401" s="1"/>
      <c r="JKM401" s="1"/>
      <c r="JKN401" s="1"/>
      <c r="JKO401" s="1"/>
      <c r="JKP401" s="1"/>
      <c r="JKQ401" s="1"/>
      <c r="JKR401" s="1"/>
      <c r="JKS401" s="1"/>
      <c r="JKT401" s="1"/>
      <c r="JKU401" s="1"/>
      <c r="JKV401" s="1"/>
      <c r="JKW401" s="1"/>
      <c r="JKX401" s="1"/>
      <c r="JKY401" s="1"/>
      <c r="JKZ401" s="1"/>
      <c r="JLA401" s="1"/>
      <c r="JLB401" s="1"/>
      <c r="JLC401" s="1"/>
      <c r="JLD401" s="1"/>
      <c r="JLE401" s="1"/>
      <c r="JLF401" s="1"/>
      <c r="JLG401" s="1"/>
      <c r="JLH401" s="1"/>
      <c r="JLI401" s="1"/>
      <c r="JLJ401" s="1"/>
      <c r="JLK401" s="1"/>
      <c r="JLL401" s="1"/>
      <c r="JLM401" s="1"/>
      <c r="JLN401" s="1"/>
      <c r="JLO401" s="1"/>
      <c r="JLP401" s="1"/>
      <c r="JLQ401" s="1"/>
      <c r="JLR401" s="1"/>
      <c r="JLS401" s="1"/>
      <c r="JLT401" s="1"/>
      <c r="JLU401" s="1"/>
      <c r="JLV401" s="1"/>
      <c r="JLW401" s="1"/>
      <c r="JLX401" s="1"/>
      <c r="JLY401" s="1"/>
      <c r="JLZ401" s="1"/>
      <c r="JMA401" s="1"/>
      <c r="JMB401" s="1"/>
      <c r="JMC401" s="1"/>
      <c r="JMD401" s="1"/>
      <c r="JME401" s="1"/>
      <c r="JMF401" s="1"/>
      <c r="JMG401" s="1"/>
      <c r="JMH401" s="1"/>
      <c r="JMI401" s="1"/>
      <c r="JMJ401" s="1"/>
      <c r="JMK401" s="1"/>
      <c r="JML401" s="1"/>
      <c r="JMM401" s="1"/>
      <c r="JMN401" s="1"/>
      <c r="JMO401" s="1"/>
      <c r="JMP401" s="1"/>
      <c r="JMQ401" s="1"/>
      <c r="JMR401" s="1"/>
      <c r="JMS401" s="1"/>
      <c r="JMT401" s="1"/>
      <c r="JMU401" s="1"/>
      <c r="JMV401" s="1"/>
      <c r="JMW401" s="1"/>
      <c r="JMX401" s="1"/>
      <c r="JMY401" s="1"/>
      <c r="JMZ401" s="1"/>
      <c r="JNA401" s="1"/>
      <c r="JNB401" s="1"/>
      <c r="JNC401" s="1"/>
      <c r="JND401" s="1"/>
      <c r="JNE401" s="1"/>
      <c r="JNF401" s="1"/>
      <c r="JNG401" s="1"/>
      <c r="JNH401" s="1"/>
      <c r="JNI401" s="1"/>
      <c r="JNJ401" s="1"/>
      <c r="JNK401" s="1"/>
      <c r="JNL401" s="1"/>
      <c r="JNM401" s="1"/>
      <c r="JNN401" s="1"/>
      <c r="JNO401" s="1"/>
      <c r="JNP401" s="1"/>
      <c r="JNQ401" s="1"/>
      <c r="JNR401" s="1"/>
      <c r="JNS401" s="1"/>
      <c r="JNT401" s="1"/>
      <c r="JNU401" s="1"/>
      <c r="JNV401" s="1"/>
      <c r="JNW401" s="1"/>
      <c r="JNX401" s="1"/>
      <c r="JNY401" s="1"/>
      <c r="JNZ401" s="1"/>
      <c r="JOA401" s="1"/>
      <c r="JOB401" s="1"/>
      <c r="JOC401" s="1"/>
      <c r="JOD401" s="1"/>
      <c r="JOE401" s="1"/>
      <c r="JOF401" s="1"/>
      <c r="JOG401" s="1"/>
      <c r="JOH401" s="1"/>
      <c r="JOI401" s="1"/>
      <c r="JOJ401" s="1"/>
      <c r="JOK401" s="1"/>
      <c r="JOL401" s="1"/>
      <c r="JOM401" s="1"/>
      <c r="JON401" s="1"/>
      <c r="JOO401" s="1"/>
      <c r="JOP401" s="1"/>
      <c r="JOQ401" s="1"/>
      <c r="JOR401" s="1"/>
      <c r="JOS401" s="1"/>
      <c r="JOT401" s="1"/>
      <c r="JOU401" s="1"/>
      <c r="JOV401" s="1"/>
      <c r="JOW401" s="1"/>
      <c r="JOX401" s="1"/>
      <c r="JOY401" s="1"/>
      <c r="JOZ401" s="1"/>
      <c r="JPA401" s="1"/>
      <c r="JPB401" s="1"/>
      <c r="JPC401" s="1"/>
      <c r="JPD401" s="1"/>
      <c r="JPE401" s="1"/>
      <c r="JPF401" s="1"/>
      <c r="JPG401" s="1"/>
      <c r="JPH401" s="1"/>
      <c r="JPI401" s="1"/>
      <c r="JPJ401" s="1"/>
      <c r="JPK401" s="1"/>
      <c r="JPL401" s="1"/>
      <c r="JPM401" s="1"/>
      <c r="JPN401" s="1"/>
      <c r="JPO401" s="1"/>
      <c r="JPP401" s="1"/>
      <c r="JPQ401" s="1"/>
      <c r="JPR401" s="1"/>
      <c r="JPS401" s="1"/>
      <c r="JPT401" s="1"/>
      <c r="JPU401" s="1"/>
      <c r="JPV401" s="1"/>
      <c r="JPW401" s="1"/>
      <c r="JPX401" s="1"/>
      <c r="JPY401" s="1"/>
      <c r="JPZ401" s="1"/>
      <c r="JQA401" s="1"/>
      <c r="JQB401" s="1"/>
      <c r="JQC401" s="1"/>
      <c r="JQD401" s="1"/>
      <c r="JQE401" s="1"/>
      <c r="JQF401" s="1"/>
      <c r="JQG401" s="1"/>
      <c r="JQH401" s="1"/>
      <c r="JQI401" s="1"/>
      <c r="JQJ401" s="1"/>
      <c r="JQK401" s="1"/>
      <c r="JQL401" s="1"/>
      <c r="JQM401" s="1"/>
      <c r="JQN401" s="1"/>
      <c r="JQO401" s="1"/>
      <c r="JQP401" s="1"/>
      <c r="JQQ401" s="1"/>
      <c r="JQR401" s="1"/>
      <c r="JQS401" s="1"/>
      <c r="JQT401" s="1"/>
      <c r="JQU401" s="1"/>
      <c r="JQV401" s="1"/>
      <c r="JQW401" s="1"/>
      <c r="JQX401" s="1"/>
      <c r="JQY401" s="1"/>
      <c r="JQZ401" s="1"/>
      <c r="JRA401" s="1"/>
      <c r="JRB401" s="1"/>
      <c r="JRC401" s="1"/>
      <c r="JRD401" s="1"/>
      <c r="JRE401" s="1"/>
      <c r="JRF401" s="1"/>
      <c r="JRG401" s="1"/>
      <c r="JRH401" s="1"/>
      <c r="JRI401" s="1"/>
      <c r="JRJ401" s="1"/>
      <c r="JRK401" s="1"/>
      <c r="JRL401" s="1"/>
      <c r="JRM401" s="1"/>
      <c r="JRN401" s="1"/>
      <c r="JRO401" s="1"/>
      <c r="JRP401" s="1"/>
      <c r="JRQ401" s="1"/>
      <c r="JRR401" s="1"/>
      <c r="JRS401" s="1"/>
      <c r="JRT401" s="1"/>
      <c r="JRU401" s="1"/>
      <c r="JRV401" s="1"/>
      <c r="JRW401" s="1"/>
      <c r="JRX401" s="1"/>
      <c r="JRY401" s="1"/>
      <c r="JRZ401" s="1"/>
      <c r="JSA401" s="1"/>
      <c r="JSB401" s="1"/>
      <c r="JSC401" s="1"/>
      <c r="JSD401" s="1"/>
      <c r="JSE401" s="1"/>
      <c r="JSF401" s="1"/>
      <c r="JSG401" s="1"/>
      <c r="JSH401" s="1"/>
      <c r="JSI401" s="1"/>
      <c r="JSJ401" s="1"/>
      <c r="JSK401" s="1"/>
      <c r="JSL401" s="1"/>
      <c r="JSM401" s="1"/>
      <c r="JSN401" s="1"/>
      <c r="JSO401" s="1"/>
      <c r="JSP401" s="1"/>
      <c r="JSQ401" s="1"/>
      <c r="JSR401" s="1"/>
      <c r="JSS401" s="1"/>
      <c r="JST401" s="1"/>
      <c r="JSU401" s="1"/>
      <c r="JSV401" s="1"/>
      <c r="JSW401" s="1"/>
      <c r="JSX401" s="1"/>
      <c r="JSY401" s="1"/>
      <c r="JSZ401" s="1"/>
      <c r="JTA401" s="1"/>
      <c r="JTB401" s="1"/>
      <c r="JTC401" s="1"/>
      <c r="JTD401" s="1"/>
      <c r="JTE401" s="1"/>
      <c r="JTF401" s="1"/>
      <c r="JTG401" s="1"/>
      <c r="JTH401" s="1"/>
      <c r="JTI401" s="1"/>
      <c r="JTJ401" s="1"/>
      <c r="JTK401" s="1"/>
      <c r="JTL401" s="1"/>
      <c r="JTM401" s="1"/>
      <c r="JTN401" s="1"/>
      <c r="JTO401" s="1"/>
      <c r="JTP401" s="1"/>
      <c r="JTQ401" s="1"/>
      <c r="JTR401" s="1"/>
      <c r="JTS401" s="1"/>
      <c r="JTT401" s="1"/>
      <c r="JTU401" s="1"/>
      <c r="JTV401" s="1"/>
      <c r="JTW401" s="1"/>
      <c r="JTX401" s="1"/>
      <c r="JTY401" s="1"/>
      <c r="JTZ401" s="1"/>
      <c r="JUA401" s="1"/>
      <c r="JUB401" s="1"/>
      <c r="JUC401" s="1"/>
      <c r="JUD401" s="1"/>
      <c r="JUE401" s="1"/>
      <c r="JUF401" s="1"/>
      <c r="JUG401" s="1"/>
      <c r="JUH401" s="1"/>
      <c r="JUI401" s="1"/>
      <c r="JUJ401" s="1"/>
      <c r="JUK401" s="1"/>
      <c r="JUL401" s="1"/>
      <c r="JUM401" s="1"/>
      <c r="JUN401" s="1"/>
      <c r="JUO401" s="1"/>
      <c r="JUP401" s="1"/>
      <c r="JUQ401" s="1"/>
      <c r="JUR401" s="1"/>
      <c r="JUS401" s="1"/>
      <c r="JUT401" s="1"/>
      <c r="JUU401" s="1"/>
      <c r="JUV401" s="1"/>
      <c r="JUW401" s="1"/>
      <c r="JUX401" s="1"/>
      <c r="JUY401" s="1"/>
      <c r="JUZ401" s="1"/>
      <c r="JVA401" s="1"/>
      <c r="JVB401" s="1"/>
      <c r="JVC401" s="1"/>
      <c r="JVD401" s="1"/>
      <c r="JVE401" s="1"/>
      <c r="JVF401" s="1"/>
      <c r="JVG401" s="1"/>
      <c r="JVH401" s="1"/>
      <c r="JVI401" s="1"/>
      <c r="JVJ401" s="1"/>
      <c r="JVK401" s="1"/>
      <c r="JVL401" s="1"/>
      <c r="JVM401" s="1"/>
      <c r="JVN401" s="1"/>
      <c r="JVO401" s="1"/>
      <c r="JVP401" s="1"/>
      <c r="JVQ401" s="1"/>
      <c r="JVR401" s="1"/>
      <c r="JVS401" s="1"/>
      <c r="JVT401" s="1"/>
      <c r="JVU401" s="1"/>
      <c r="JVV401" s="1"/>
      <c r="JVW401" s="1"/>
      <c r="JVX401" s="1"/>
      <c r="JVY401" s="1"/>
      <c r="JVZ401" s="1"/>
      <c r="JWA401" s="1"/>
      <c r="JWB401" s="1"/>
      <c r="JWC401" s="1"/>
      <c r="JWD401" s="1"/>
      <c r="JWE401" s="1"/>
      <c r="JWF401" s="1"/>
      <c r="JWG401" s="1"/>
      <c r="JWH401" s="1"/>
      <c r="JWI401" s="1"/>
      <c r="JWJ401" s="1"/>
      <c r="JWK401" s="1"/>
      <c r="JWL401" s="1"/>
      <c r="JWM401" s="1"/>
      <c r="JWN401" s="1"/>
      <c r="JWO401" s="1"/>
      <c r="JWP401" s="1"/>
      <c r="JWQ401" s="1"/>
      <c r="JWR401" s="1"/>
      <c r="JWS401" s="1"/>
      <c r="JWT401" s="1"/>
      <c r="JWU401" s="1"/>
      <c r="JWV401" s="1"/>
      <c r="JWW401" s="1"/>
      <c r="JWX401" s="1"/>
      <c r="JWY401" s="1"/>
      <c r="JWZ401" s="1"/>
      <c r="JXA401" s="1"/>
      <c r="JXB401" s="1"/>
      <c r="JXC401" s="1"/>
      <c r="JXD401" s="1"/>
      <c r="JXE401" s="1"/>
      <c r="JXF401" s="1"/>
      <c r="JXG401" s="1"/>
      <c r="JXH401" s="1"/>
      <c r="JXI401" s="1"/>
      <c r="JXJ401" s="1"/>
      <c r="JXK401" s="1"/>
      <c r="JXL401" s="1"/>
      <c r="JXM401" s="1"/>
      <c r="JXN401" s="1"/>
      <c r="JXO401" s="1"/>
      <c r="JXP401" s="1"/>
      <c r="JXQ401" s="1"/>
      <c r="JXR401" s="1"/>
      <c r="JXS401" s="1"/>
      <c r="JXT401" s="1"/>
      <c r="JXU401" s="1"/>
      <c r="JXV401" s="1"/>
      <c r="JXW401" s="1"/>
      <c r="JXX401" s="1"/>
      <c r="JXY401" s="1"/>
      <c r="JXZ401" s="1"/>
      <c r="JYA401" s="1"/>
      <c r="JYB401" s="1"/>
      <c r="JYC401" s="1"/>
      <c r="JYD401" s="1"/>
      <c r="JYE401" s="1"/>
      <c r="JYF401" s="1"/>
      <c r="JYG401" s="1"/>
      <c r="JYH401" s="1"/>
      <c r="JYI401" s="1"/>
      <c r="JYJ401" s="1"/>
      <c r="JYK401" s="1"/>
      <c r="JYL401" s="1"/>
      <c r="JYM401" s="1"/>
      <c r="JYN401" s="1"/>
      <c r="JYO401" s="1"/>
      <c r="JYP401" s="1"/>
      <c r="JYQ401" s="1"/>
      <c r="JYR401" s="1"/>
      <c r="JYS401" s="1"/>
      <c r="JYT401" s="1"/>
      <c r="JYU401" s="1"/>
      <c r="JYV401" s="1"/>
      <c r="JYW401" s="1"/>
      <c r="JYX401" s="1"/>
      <c r="JYY401" s="1"/>
      <c r="JYZ401" s="1"/>
      <c r="JZA401" s="1"/>
      <c r="JZB401" s="1"/>
      <c r="JZC401" s="1"/>
      <c r="JZD401" s="1"/>
      <c r="JZE401" s="1"/>
      <c r="JZF401" s="1"/>
      <c r="JZG401" s="1"/>
      <c r="JZH401" s="1"/>
      <c r="JZI401" s="1"/>
      <c r="JZJ401" s="1"/>
      <c r="JZK401" s="1"/>
      <c r="JZL401" s="1"/>
      <c r="JZM401" s="1"/>
      <c r="JZN401" s="1"/>
      <c r="JZO401" s="1"/>
      <c r="JZP401" s="1"/>
      <c r="JZQ401" s="1"/>
      <c r="JZR401" s="1"/>
      <c r="JZS401" s="1"/>
      <c r="JZT401" s="1"/>
      <c r="JZU401" s="1"/>
      <c r="JZV401" s="1"/>
      <c r="JZW401" s="1"/>
      <c r="JZX401" s="1"/>
      <c r="JZY401" s="1"/>
      <c r="JZZ401" s="1"/>
      <c r="KAA401" s="1"/>
      <c r="KAB401" s="1"/>
      <c r="KAC401" s="1"/>
      <c r="KAD401" s="1"/>
      <c r="KAE401" s="1"/>
      <c r="KAF401" s="1"/>
      <c r="KAG401" s="1"/>
      <c r="KAH401" s="1"/>
      <c r="KAI401" s="1"/>
      <c r="KAJ401" s="1"/>
      <c r="KAK401" s="1"/>
      <c r="KAL401" s="1"/>
      <c r="KAM401" s="1"/>
      <c r="KAN401" s="1"/>
      <c r="KAO401" s="1"/>
      <c r="KAP401" s="1"/>
      <c r="KAQ401" s="1"/>
      <c r="KAR401" s="1"/>
      <c r="KAS401" s="1"/>
      <c r="KAT401" s="1"/>
      <c r="KAU401" s="1"/>
      <c r="KAV401" s="1"/>
      <c r="KAW401" s="1"/>
      <c r="KAX401" s="1"/>
      <c r="KAY401" s="1"/>
      <c r="KAZ401" s="1"/>
      <c r="KBA401" s="1"/>
      <c r="KBB401" s="1"/>
      <c r="KBC401" s="1"/>
      <c r="KBD401" s="1"/>
      <c r="KBE401" s="1"/>
      <c r="KBF401" s="1"/>
      <c r="KBG401" s="1"/>
      <c r="KBH401" s="1"/>
      <c r="KBI401" s="1"/>
      <c r="KBJ401" s="1"/>
      <c r="KBK401" s="1"/>
      <c r="KBL401" s="1"/>
      <c r="KBM401" s="1"/>
      <c r="KBN401" s="1"/>
      <c r="KBO401" s="1"/>
      <c r="KBP401" s="1"/>
      <c r="KBQ401" s="1"/>
      <c r="KBR401" s="1"/>
      <c r="KBS401" s="1"/>
      <c r="KBT401" s="1"/>
      <c r="KBU401" s="1"/>
      <c r="KBV401" s="1"/>
      <c r="KBW401" s="1"/>
      <c r="KBX401" s="1"/>
      <c r="KBY401" s="1"/>
      <c r="KBZ401" s="1"/>
      <c r="KCA401" s="1"/>
      <c r="KCB401" s="1"/>
      <c r="KCC401" s="1"/>
      <c r="KCD401" s="1"/>
      <c r="KCE401" s="1"/>
      <c r="KCF401" s="1"/>
      <c r="KCG401" s="1"/>
      <c r="KCH401" s="1"/>
      <c r="KCI401" s="1"/>
      <c r="KCJ401" s="1"/>
      <c r="KCK401" s="1"/>
      <c r="KCL401" s="1"/>
      <c r="KCM401" s="1"/>
      <c r="KCN401" s="1"/>
      <c r="KCO401" s="1"/>
      <c r="KCP401" s="1"/>
      <c r="KCQ401" s="1"/>
      <c r="KCR401" s="1"/>
      <c r="KCS401" s="1"/>
      <c r="KCT401" s="1"/>
      <c r="KCU401" s="1"/>
      <c r="KCV401" s="1"/>
      <c r="KCW401" s="1"/>
      <c r="KCX401" s="1"/>
      <c r="KCY401" s="1"/>
      <c r="KCZ401" s="1"/>
      <c r="KDA401" s="1"/>
      <c r="KDB401" s="1"/>
      <c r="KDC401" s="1"/>
      <c r="KDD401" s="1"/>
      <c r="KDE401" s="1"/>
      <c r="KDF401" s="1"/>
      <c r="KDG401" s="1"/>
      <c r="KDH401" s="1"/>
      <c r="KDI401" s="1"/>
      <c r="KDJ401" s="1"/>
      <c r="KDK401" s="1"/>
      <c r="KDL401" s="1"/>
      <c r="KDM401" s="1"/>
      <c r="KDN401" s="1"/>
      <c r="KDO401" s="1"/>
      <c r="KDP401" s="1"/>
      <c r="KDQ401" s="1"/>
      <c r="KDR401" s="1"/>
      <c r="KDS401" s="1"/>
      <c r="KDT401" s="1"/>
      <c r="KDU401" s="1"/>
      <c r="KDV401" s="1"/>
      <c r="KDW401" s="1"/>
      <c r="KDX401" s="1"/>
      <c r="KDY401" s="1"/>
      <c r="KDZ401" s="1"/>
      <c r="KEA401" s="1"/>
      <c r="KEB401" s="1"/>
      <c r="KEC401" s="1"/>
      <c r="KED401" s="1"/>
      <c r="KEE401" s="1"/>
      <c r="KEF401" s="1"/>
      <c r="KEG401" s="1"/>
      <c r="KEH401" s="1"/>
      <c r="KEI401" s="1"/>
      <c r="KEJ401" s="1"/>
      <c r="KEK401" s="1"/>
      <c r="KEL401" s="1"/>
      <c r="KEM401" s="1"/>
      <c r="KEN401" s="1"/>
      <c r="KEO401" s="1"/>
      <c r="KEP401" s="1"/>
      <c r="KEQ401" s="1"/>
      <c r="KER401" s="1"/>
      <c r="KES401" s="1"/>
      <c r="KET401" s="1"/>
      <c r="KEU401" s="1"/>
      <c r="KEV401" s="1"/>
      <c r="KEW401" s="1"/>
      <c r="KEX401" s="1"/>
      <c r="KEY401" s="1"/>
      <c r="KEZ401" s="1"/>
      <c r="KFA401" s="1"/>
      <c r="KFB401" s="1"/>
      <c r="KFC401" s="1"/>
      <c r="KFD401" s="1"/>
      <c r="KFE401" s="1"/>
      <c r="KFF401" s="1"/>
      <c r="KFG401" s="1"/>
      <c r="KFH401" s="1"/>
      <c r="KFI401" s="1"/>
      <c r="KFJ401" s="1"/>
      <c r="KFK401" s="1"/>
      <c r="KFL401" s="1"/>
      <c r="KFM401" s="1"/>
      <c r="KFN401" s="1"/>
      <c r="KFO401" s="1"/>
      <c r="KFP401" s="1"/>
      <c r="KFQ401" s="1"/>
      <c r="KFR401" s="1"/>
      <c r="KFS401" s="1"/>
      <c r="KFT401" s="1"/>
      <c r="KFU401" s="1"/>
      <c r="KFV401" s="1"/>
      <c r="KFW401" s="1"/>
      <c r="KFX401" s="1"/>
      <c r="KFY401" s="1"/>
      <c r="KFZ401" s="1"/>
      <c r="KGA401" s="1"/>
      <c r="KGB401" s="1"/>
      <c r="KGC401" s="1"/>
      <c r="KGD401" s="1"/>
      <c r="KGE401" s="1"/>
      <c r="KGF401" s="1"/>
      <c r="KGG401" s="1"/>
      <c r="KGH401" s="1"/>
      <c r="KGI401" s="1"/>
      <c r="KGJ401" s="1"/>
      <c r="KGK401" s="1"/>
      <c r="KGL401" s="1"/>
      <c r="KGM401" s="1"/>
      <c r="KGN401" s="1"/>
      <c r="KGO401" s="1"/>
      <c r="KGP401" s="1"/>
      <c r="KGQ401" s="1"/>
      <c r="KGR401" s="1"/>
      <c r="KGS401" s="1"/>
      <c r="KGT401" s="1"/>
      <c r="KGU401" s="1"/>
      <c r="KGV401" s="1"/>
      <c r="KGW401" s="1"/>
      <c r="KGX401" s="1"/>
      <c r="KGY401" s="1"/>
      <c r="KGZ401" s="1"/>
      <c r="KHA401" s="1"/>
      <c r="KHB401" s="1"/>
      <c r="KHC401" s="1"/>
      <c r="KHD401" s="1"/>
      <c r="KHE401" s="1"/>
      <c r="KHF401" s="1"/>
      <c r="KHG401" s="1"/>
      <c r="KHH401" s="1"/>
      <c r="KHI401" s="1"/>
      <c r="KHJ401" s="1"/>
      <c r="KHK401" s="1"/>
      <c r="KHL401" s="1"/>
      <c r="KHM401" s="1"/>
      <c r="KHN401" s="1"/>
      <c r="KHO401" s="1"/>
      <c r="KHP401" s="1"/>
      <c r="KHQ401" s="1"/>
      <c r="KHR401" s="1"/>
      <c r="KHS401" s="1"/>
      <c r="KHT401" s="1"/>
      <c r="KHU401" s="1"/>
      <c r="KHV401" s="1"/>
      <c r="KHW401" s="1"/>
      <c r="KHX401" s="1"/>
      <c r="KHY401" s="1"/>
      <c r="KHZ401" s="1"/>
      <c r="KIA401" s="1"/>
      <c r="KIB401" s="1"/>
      <c r="KIC401" s="1"/>
      <c r="KID401" s="1"/>
      <c r="KIE401" s="1"/>
      <c r="KIF401" s="1"/>
      <c r="KIG401" s="1"/>
      <c r="KIH401" s="1"/>
      <c r="KII401" s="1"/>
      <c r="KIJ401" s="1"/>
      <c r="KIK401" s="1"/>
      <c r="KIL401" s="1"/>
      <c r="KIM401" s="1"/>
      <c r="KIN401" s="1"/>
      <c r="KIO401" s="1"/>
      <c r="KIP401" s="1"/>
      <c r="KIQ401" s="1"/>
      <c r="KIR401" s="1"/>
      <c r="KIS401" s="1"/>
      <c r="KIT401" s="1"/>
      <c r="KIU401" s="1"/>
      <c r="KIV401" s="1"/>
      <c r="KIW401" s="1"/>
      <c r="KIX401" s="1"/>
      <c r="KIY401" s="1"/>
      <c r="KIZ401" s="1"/>
      <c r="KJA401" s="1"/>
      <c r="KJB401" s="1"/>
      <c r="KJC401" s="1"/>
      <c r="KJD401" s="1"/>
      <c r="KJE401" s="1"/>
      <c r="KJF401" s="1"/>
      <c r="KJG401" s="1"/>
      <c r="KJH401" s="1"/>
      <c r="KJI401" s="1"/>
      <c r="KJJ401" s="1"/>
      <c r="KJK401" s="1"/>
      <c r="KJL401" s="1"/>
      <c r="KJM401" s="1"/>
      <c r="KJN401" s="1"/>
      <c r="KJO401" s="1"/>
      <c r="KJP401" s="1"/>
      <c r="KJQ401" s="1"/>
      <c r="KJR401" s="1"/>
      <c r="KJS401" s="1"/>
      <c r="KJT401" s="1"/>
      <c r="KJU401" s="1"/>
      <c r="KJV401" s="1"/>
      <c r="KJW401" s="1"/>
      <c r="KJX401" s="1"/>
      <c r="KJY401" s="1"/>
      <c r="KJZ401" s="1"/>
      <c r="KKA401" s="1"/>
      <c r="KKB401" s="1"/>
      <c r="KKC401" s="1"/>
      <c r="KKD401" s="1"/>
      <c r="KKE401" s="1"/>
      <c r="KKF401" s="1"/>
      <c r="KKG401" s="1"/>
      <c r="KKH401" s="1"/>
      <c r="KKI401" s="1"/>
      <c r="KKJ401" s="1"/>
      <c r="KKK401" s="1"/>
      <c r="KKL401" s="1"/>
      <c r="KKM401" s="1"/>
      <c r="KKN401" s="1"/>
      <c r="KKO401" s="1"/>
      <c r="KKP401" s="1"/>
      <c r="KKQ401" s="1"/>
      <c r="KKR401" s="1"/>
      <c r="KKS401" s="1"/>
      <c r="KKT401" s="1"/>
      <c r="KKU401" s="1"/>
      <c r="KKV401" s="1"/>
      <c r="KKW401" s="1"/>
      <c r="KKX401" s="1"/>
      <c r="KKY401" s="1"/>
      <c r="KKZ401" s="1"/>
      <c r="KLA401" s="1"/>
      <c r="KLB401" s="1"/>
      <c r="KLC401" s="1"/>
      <c r="KLD401" s="1"/>
      <c r="KLE401" s="1"/>
      <c r="KLF401" s="1"/>
      <c r="KLG401" s="1"/>
      <c r="KLH401" s="1"/>
      <c r="KLI401" s="1"/>
      <c r="KLJ401" s="1"/>
      <c r="KLK401" s="1"/>
      <c r="KLL401" s="1"/>
      <c r="KLM401" s="1"/>
      <c r="KLN401" s="1"/>
      <c r="KLO401" s="1"/>
      <c r="KLP401" s="1"/>
      <c r="KLQ401" s="1"/>
      <c r="KLR401" s="1"/>
      <c r="KLS401" s="1"/>
      <c r="KLT401" s="1"/>
      <c r="KLU401" s="1"/>
      <c r="KLV401" s="1"/>
      <c r="KLW401" s="1"/>
      <c r="KLX401" s="1"/>
      <c r="KLY401" s="1"/>
      <c r="KLZ401" s="1"/>
      <c r="KMA401" s="1"/>
      <c r="KMB401" s="1"/>
      <c r="KMC401" s="1"/>
      <c r="KMD401" s="1"/>
      <c r="KME401" s="1"/>
      <c r="KMF401" s="1"/>
      <c r="KMG401" s="1"/>
      <c r="KMH401" s="1"/>
      <c r="KMI401" s="1"/>
      <c r="KMJ401" s="1"/>
      <c r="KMK401" s="1"/>
      <c r="KML401" s="1"/>
      <c r="KMM401" s="1"/>
      <c r="KMN401" s="1"/>
      <c r="KMO401" s="1"/>
      <c r="KMP401" s="1"/>
      <c r="KMQ401" s="1"/>
      <c r="KMR401" s="1"/>
      <c r="KMS401" s="1"/>
      <c r="KMT401" s="1"/>
      <c r="KMU401" s="1"/>
      <c r="KMV401" s="1"/>
      <c r="KMW401" s="1"/>
      <c r="KMX401" s="1"/>
      <c r="KMY401" s="1"/>
      <c r="KMZ401" s="1"/>
      <c r="KNA401" s="1"/>
      <c r="KNB401" s="1"/>
      <c r="KNC401" s="1"/>
      <c r="KND401" s="1"/>
      <c r="KNE401" s="1"/>
      <c r="KNF401" s="1"/>
      <c r="KNG401" s="1"/>
      <c r="KNH401" s="1"/>
      <c r="KNI401" s="1"/>
      <c r="KNJ401" s="1"/>
      <c r="KNK401" s="1"/>
      <c r="KNL401" s="1"/>
      <c r="KNM401" s="1"/>
      <c r="KNN401" s="1"/>
      <c r="KNO401" s="1"/>
      <c r="KNP401" s="1"/>
      <c r="KNQ401" s="1"/>
      <c r="KNR401" s="1"/>
      <c r="KNS401" s="1"/>
      <c r="KNT401" s="1"/>
      <c r="KNU401" s="1"/>
      <c r="KNV401" s="1"/>
      <c r="KNW401" s="1"/>
      <c r="KNX401" s="1"/>
      <c r="KNY401" s="1"/>
      <c r="KNZ401" s="1"/>
      <c r="KOA401" s="1"/>
      <c r="KOB401" s="1"/>
      <c r="KOC401" s="1"/>
      <c r="KOD401" s="1"/>
      <c r="KOE401" s="1"/>
      <c r="KOF401" s="1"/>
      <c r="KOG401" s="1"/>
      <c r="KOH401" s="1"/>
      <c r="KOI401" s="1"/>
      <c r="KOJ401" s="1"/>
      <c r="KOK401" s="1"/>
      <c r="KOL401" s="1"/>
      <c r="KOM401" s="1"/>
      <c r="KON401" s="1"/>
      <c r="KOO401" s="1"/>
      <c r="KOP401" s="1"/>
      <c r="KOQ401" s="1"/>
      <c r="KOR401" s="1"/>
      <c r="KOS401" s="1"/>
      <c r="KOT401" s="1"/>
      <c r="KOU401" s="1"/>
      <c r="KOV401" s="1"/>
      <c r="KOW401" s="1"/>
      <c r="KOX401" s="1"/>
      <c r="KOY401" s="1"/>
      <c r="KOZ401" s="1"/>
      <c r="KPA401" s="1"/>
      <c r="KPB401" s="1"/>
      <c r="KPC401" s="1"/>
      <c r="KPD401" s="1"/>
      <c r="KPE401" s="1"/>
      <c r="KPF401" s="1"/>
      <c r="KPG401" s="1"/>
      <c r="KPH401" s="1"/>
      <c r="KPI401" s="1"/>
      <c r="KPJ401" s="1"/>
      <c r="KPK401" s="1"/>
      <c r="KPL401" s="1"/>
      <c r="KPM401" s="1"/>
      <c r="KPN401" s="1"/>
      <c r="KPO401" s="1"/>
      <c r="KPP401" s="1"/>
      <c r="KPQ401" s="1"/>
      <c r="KPR401" s="1"/>
      <c r="KPS401" s="1"/>
      <c r="KPT401" s="1"/>
      <c r="KPU401" s="1"/>
      <c r="KPV401" s="1"/>
      <c r="KPW401" s="1"/>
      <c r="KPX401" s="1"/>
      <c r="KPY401" s="1"/>
      <c r="KPZ401" s="1"/>
      <c r="KQA401" s="1"/>
      <c r="KQB401" s="1"/>
      <c r="KQC401" s="1"/>
      <c r="KQD401" s="1"/>
      <c r="KQE401" s="1"/>
      <c r="KQF401" s="1"/>
      <c r="KQG401" s="1"/>
      <c r="KQH401" s="1"/>
      <c r="KQI401" s="1"/>
      <c r="KQJ401" s="1"/>
      <c r="KQK401" s="1"/>
      <c r="KQL401" s="1"/>
      <c r="KQM401" s="1"/>
      <c r="KQN401" s="1"/>
      <c r="KQO401" s="1"/>
      <c r="KQP401" s="1"/>
      <c r="KQQ401" s="1"/>
      <c r="KQR401" s="1"/>
      <c r="KQS401" s="1"/>
      <c r="KQT401" s="1"/>
      <c r="KQU401" s="1"/>
      <c r="KQV401" s="1"/>
      <c r="KQW401" s="1"/>
      <c r="KQX401" s="1"/>
      <c r="KQY401" s="1"/>
      <c r="KQZ401" s="1"/>
      <c r="KRA401" s="1"/>
      <c r="KRB401" s="1"/>
      <c r="KRC401" s="1"/>
      <c r="KRD401" s="1"/>
      <c r="KRE401" s="1"/>
      <c r="KRF401" s="1"/>
      <c r="KRG401" s="1"/>
      <c r="KRH401" s="1"/>
      <c r="KRI401" s="1"/>
      <c r="KRJ401" s="1"/>
      <c r="KRK401" s="1"/>
      <c r="KRL401" s="1"/>
      <c r="KRM401" s="1"/>
      <c r="KRN401" s="1"/>
      <c r="KRO401" s="1"/>
      <c r="KRP401" s="1"/>
      <c r="KRQ401" s="1"/>
      <c r="KRR401" s="1"/>
      <c r="KRS401" s="1"/>
      <c r="KRT401" s="1"/>
      <c r="KRU401" s="1"/>
      <c r="KRV401" s="1"/>
      <c r="KRW401" s="1"/>
      <c r="KRX401" s="1"/>
      <c r="KRY401" s="1"/>
      <c r="KRZ401" s="1"/>
      <c r="KSA401" s="1"/>
      <c r="KSB401" s="1"/>
      <c r="KSC401" s="1"/>
      <c r="KSD401" s="1"/>
      <c r="KSE401" s="1"/>
      <c r="KSF401" s="1"/>
      <c r="KSG401" s="1"/>
      <c r="KSH401" s="1"/>
      <c r="KSI401" s="1"/>
      <c r="KSJ401" s="1"/>
      <c r="KSK401" s="1"/>
      <c r="KSL401" s="1"/>
      <c r="KSM401" s="1"/>
      <c r="KSN401" s="1"/>
      <c r="KSO401" s="1"/>
      <c r="KSP401" s="1"/>
      <c r="KSQ401" s="1"/>
      <c r="KSR401" s="1"/>
      <c r="KSS401" s="1"/>
      <c r="KST401" s="1"/>
      <c r="KSU401" s="1"/>
      <c r="KSV401" s="1"/>
      <c r="KSW401" s="1"/>
      <c r="KSX401" s="1"/>
      <c r="KSY401" s="1"/>
      <c r="KSZ401" s="1"/>
      <c r="KTA401" s="1"/>
      <c r="KTB401" s="1"/>
      <c r="KTC401" s="1"/>
      <c r="KTD401" s="1"/>
      <c r="KTE401" s="1"/>
      <c r="KTF401" s="1"/>
      <c r="KTG401" s="1"/>
      <c r="KTH401" s="1"/>
      <c r="KTI401" s="1"/>
      <c r="KTJ401" s="1"/>
      <c r="KTK401" s="1"/>
      <c r="KTL401" s="1"/>
      <c r="KTM401" s="1"/>
      <c r="KTN401" s="1"/>
      <c r="KTO401" s="1"/>
      <c r="KTP401" s="1"/>
      <c r="KTQ401" s="1"/>
      <c r="KTR401" s="1"/>
      <c r="KTS401" s="1"/>
      <c r="KTT401" s="1"/>
      <c r="KTU401" s="1"/>
      <c r="KTV401" s="1"/>
      <c r="KTW401" s="1"/>
      <c r="KTX401" s="1"/>
      <c r="KTY401" s="1"/>
      <c r="KTZ401" s="1"/>
      <c r="KUA401" s="1"/>
      <c r="KUB401" s="1"/>
      <c r="KUC401" s="1"/>
      <c r="KUD401" s="1"/>
      <c r="KUE401" s="1"/>
      <c r="KUF401" s="1"/>
      <c r="KUG401" s="1"/>
      <c r="KUH401" s="1"/>
      <c r="KUI401" s="1"/>
      <c r="KUJ401" s="1"/>
      <c r="KUK401" s="1"/>
      <c r="KUL401" s="1"/>
      <c r="KUM401" s="1"/>
      <c r="KUN401" s="1"/>
      <c r="KUO401" s="1"/>
      <c r="KUP401" s="1"/>
      <c r="KUQ401" s="1"/>
      <c r="KUR401" s="1"/>
      <c r="KUS401" s="1"/>
      <c r="KUT401" s="1"/>
      <c r="KUU401" s="1"/>
      <c r="KUV401" s="1"/>
      <c r="KUW401" s="1"/>
      <c r="KUX401" s="1"/>
      <c r="KUY401" s="1"/>
      <c r="KUZ401" s="1"/>
      <c r="KVA401" s="1"/>
      <c r="KVB401" s="1"/>
      <c r="KVC401" s="1"/>
      <c r="KVD401" s="1"/>
      <c r="KVE401" s="1"/>
      <c r="KVF401" s="1"/>
      <c r="KVG401" s="1"/>
      <c r="KVH401" s="1"/>
      <c r="KVI401" s="1"/>
      <c r="KVJ401" s="1"/>
      <c r="KVK401" s="1"/>
      <c r="KVL401" s="1"/>
      <c r="KVM401" s="1"/>
      <c r="KVN401" s="1"/>
      <c r="KVO401" s="1"/>
      <c r="KVP401" s="1"/>
      <c r="KVQ401" s="1"/>
      <c r="KVR401" s="1"/>
      <c r="KVS401" s="1"/>
      <c r="KVT401" s="1"/>
      <c r="KVU401" s="1"/>
      <c r="KVV401" s="1"/>
      <c r="KVW401" s="1"/>
      <c r="KVX401" s="1"/>
      <c r="KVY401" s="1"/>
      <c r="KVZ401" s="1"/>
      <c r="KWA401" s="1"/>
      <c r="KWB401" s="1"/>
      <c r="KWC401" s="1"/>
      <c r="KWD401" s="1"/>
      <c r="KWE401" s="1"/>
      <c r="KWF401" s="1"/>
      <c r="KWG401" s="1"/>
      <c r="KWH401" s="1"/>
      <c r="KWI401" s="1"/>
      <c r="KWJ401" s="1"/>
      <c r="KWK401" s="1"/>
      <c r="KWL401" s="1"/>
      <c r="KWM401" s="1"/>
      <c r="KWN401" s="1"/>
      <c r="KWO401" s="1"/>
      <c r="KWP401" s="1"/>
      <c r="KWQ401" s="1"/>
      <c r="KWR401" s="1"/>
      <c r="KWS401" s="1"/>
      <c r="KWT401" s="1"/>
      <c r="KWU401" s="1"/>
      <c r="KWV401" s="1"/>
      <c r="KWW401" s="1"/>
      <c r="KWX401" s="1"/>
      <c r="KWY401" s="1"/>
      <c r="KWZ401" s="1"/>
      <c r="KXA401" s="1"/>
      <c r="KXB401" s="1"/>
      <c r="KXC401" s="1"/>
      <c r="KXD401" s="1"/>
      <c r="KXE401" s="1"/>
      <c r="KXF401" s="1"/>
      <c r="KXG401" s="1"/>
      <c r="KXH401" s="1"/>
      <c r="KXI401" s="1"/>
      <c r="KXJ401" s="1"/>
      <c r="KXK401" s="1"/>
      <c r="KXL401" s="1"/>
      <c r="KXM401" s="1"/>
      <c r="KXN401" s="1"/>
      <c r="KXO401" s="1"/>
      <c r="KXP401" s="1"/>
      <c r="KXQ401" s="1"/>
      <c r="KXR401" s="1"/>
      <c r="KXS401" s="1"/>
      <c r="KXT401" s="1"/>
      <c r="KXU401" s="1"/>
      <c r="KXV401" s="1"/>
      <c r="KXW401" s="1"/>
      <c r="KXX401" s="1"/>
      <c r="KXY401" s="1"/>
      <c r="KXZ401" s="1"/>
      <c r="KYA401" s="1"/>
      <c r="KYB401" s="1"/>
      <c r="KYC401" s="1"/>
      <c r="KYD401" s="1"/>
      <c r="KYE401" s="1"/>
      <c r="KYF401" s="1"/>
      <c r="KYG401" s="1"/>
      <c r="KYH401" s="1"/>
      <c r="KYI401" s="1"/>
      <c r="KYJ401" s="1"/>
      <c r="KYK401" s="1"/>
      <c r="KYL401" s="1"/>
      <c r="KYM401" s="1"/>
      <c r="KYN401" s="1"/>
      <c r="KYO401" s="1"/>
      <c r="KYP401" s="1"/>
      <c r="KYQ401" s="1"/>
      <c r="KYR401" s="1"/>
      <c r="KYS401" s="1"/>
      <c r="KYT401" s="1"/>
      <c r="KYU401" s="1"/>
      <c r="KYV401" s="1"/>
      <c r="KYW401" s="1"/>
      <c r="KYX401" s="1"/>
      <c r="KYY401" s="1"/>
      <c r="KYZ401" s="1"/>
      <c r="KZA401" s="1"/>
      <c r="KZB401" s="1"/>
      <c r="KZC401" s="1"/>
      <c r="KZD401" s="1"/>
      <c r="KZE401" s="1"/>
      <c r="KZF401" s="1"/>
      <c r="KZG401" s="1"/>
      <c r="KZH401" s="1"/>
      <c r="KZI401" s="1"/>
      <c r="KZJ401" s="1"/>
      <c r="KZK401" s="1"/>
      <c r="KZL401" s="1"/>
      <c r="KZM401" s="1"/>
      <c r="KZN401" s="1"/>
      <c r="KZO401" s="1"/>
      <c r="KZP401" s="1"/>
      <c r="KZQ401" s="1"/>
      <c r="KZR401" s="1"/>
      <c r="KZS401" s="1"/>
      <c r="KZT401" s="1"/>
      <c r="KZU401" s="1"/>
      <c r="KZV401" s="1"/>
      <c r="KZW401" s="1"/>
      <c r="KZX401" s="1"/>
      <c r="KZY401" s="1"/>
      <c r="KZZ401" s="1"/>
      <c r="LAA401" s="1"/>
      <c r="LAB401" s="1"/>
      <c r="LAC401" s="1"/>
      <c r="LAD401" s="1"/>
      <c r="LAE401" s="1"/>
      <c r="LAF401" s="1"/>
      <c r="LAG401" s="1"/>
      <c r="LAH401" s="1"/>
      <c r="LAI401" s="1"/>
      <c r="LAJ401" s="1"/>
      <c r="LAK401" s="1"/>
      <c r="LAL401" s="1"/>
      <c r="LAM401" s="1"/>
      <c r="LAN401" s="1"/>
      <c r="LAO401" s="1"/>
      <c r="LAP401" s="1"/>
      <c r="LAQ401" s="1"/>
      <c r="LAR401" s="1"/>
      <c r="LAS401" s="1"/>
      <c r="LAT401" s="1"/>
      <c r="LAU401" s="1"/>
      <c r="LAV401" s="1"/>
      <c r="LAW401" s="1"/>
      <c r="LAX401" s="1"/>
      <c r="LAY401" s="1"/>
      <c r="LAZ401" s="1"/>
      <c r="LBA401" s="1"/>
      <c r="LBB401" s="1"/>
      <c r="LBC401" s="1"/>
      <c r="LBD401" s="1"/>
      <c r="LBE401" s="1"/>
      <c r="LBF401" s="1"/>
      <c r="LBG401" s="1"/>
      <c r="LBH401" s="1"/>
      <c r="LBI401" s="1"/>
      <c r="LBJ401" s="1"/>
      <c r="LBK401" s="1"/>
      <c r="LBL401" s="1"/>
      <c r="LBM401" s="1"/>
      <c r="LBN401" s="1"/>
      <c r="LBO401" s="1"/>
      <c r="LBP401" s="1"/>
      <c r="LBQ401" s="1"/>
      <c r="LBR401" s="1"/>
      <c r="LBS401" s="1"/>
      <c r="LBT401" s="1"/>
      <c r="LBU401" s="1"/>
      <c r="LBV401" s="1"/>
      <c r="LBW401" s="1"/>
      <c r="LBX401" s="1"/>
      <c r="LBY401" s="1"/>
      <c r="LBZ401" s="1"/>
      <c r="LCA401" s="1"/>
      <c r="LCB401" s="1"/>
      <c r="LCC401" s="1"/>
      <c r="LCD401" s="1"/>
      <c r="LCE401" s="1"/>
      <c r="LCF401" s="1"/>
      <c r="LCG401" s="1"/>
      <c r="LCH401" s="1"/>
      <c r="LCI401" s="1"/>
      <c r="LCJ401" s="1"/>
      <c r="LCK401" s="1"/>
      <c r="LCL401" s="1"/>
      <c r="LCM401" s="1"/>
      <c r="LCN401" s="1"/>
      <c r="LCO401" s="1"/>
      <c r="LCP401" s="1"/>
      <c r="LCQ401" s="1"/>
      <c r="LCR401" s="1"/>
      <c r="LCS401" s="1"/>
      <c r="LCT401" s="1"/>
      <c r="LCU401" s="1"/>
      <c r="LCV401" s="1"/>
      <c r="LCW401" s="1"/>
      <c r="LCX401" s="1"/>
      <c r="LCY401" s="1"/>
      <c r="LCZ401" s="1"/>
      <c r="LDA401" s="1"/>
      <c r="LDB401" s="1"/>
      <c r="LDC401" s="1"/>
      <c r="LDD401" s="1"/>
      <c r="LDE401" s="1"/>
      <c r="LDF401" s="1"/>
      <c r="LDG401" s="1"/>
      <c r="LDH401" s="1"/>
      <c r="LDI401" s="1"/>
      <c r="LDJ401" s="1"/>
      <c r="LDK401" s="1"/>
      <c r="LDL401" s="1"/>
      <c r="LDM401" s="1"/>
      <c r="LDN401" s="1"/>
      <c r="LDO401" s="1"/>
      <c r="LDP401" s="1"/>
      <c r="LDQ401" s="1"/>
      <c r="LDR401" s="1"/>
      <c r="LDS401" s="1"/>
      <c r="LDT401" s="1"/>
      <c r="LDU401" s="1"/>
      <c r="LDV401" s="1"/>
      <c r="LDW401" s="1"/>
      <c r="LDX401" s="1"/>
      <c r="LDY401" s="1"/>
      <c r="LDZ401" s="1"/>
      <c r="LEA401" s="1"/>
      <c r="LEB401" s="1"/>
      <c r="LEC401" s="1"/>
      <c r="LED401" s="1"/>
      <c r="LEE401" s="1"/>
      <c r="LEF401" s="1"/>
      <c r="LEG401" s="1"/>
      <c r="LEH401" s="1"/>
      <c r="LEI401" s="1"/>
      <c r="LEJ401" s="1"/>
      <c r="LEK401" s="1"/>
      <c r="LEL401" s="1"/>
      <c r="LEM401" s="1"/>
      <c r="LEN401" s="1"/>
      <c r="LEO401" s="1"/>
      <c r="LEP401" s="1"/>
      <c r="LEQ401" s="1"/>
      <c r="LER401" s="1"/>
      <c r="LES401" s="1"/>
      <c r="LET401" s="1"/>
      <c r="LEU401" s="1"/>
      <c r="LEV401" s="1"/>
      <c r="LEW401" s="1"/>
      <c r="LEX401" s="1"/>
      <c r="LEY401" s="1"/>
      <c r="LEZ401" s="1"/>
      <c r="LFA401" s="1"/>
      <c r="LFB401" s="1"/>
      <c r="LFC401" s="1"/>
      <c r="LFD401" s="1"/>
      <c r="LFE401" s="1"/>
      <c r="LFF401" s="1"/>
      <c r="LFG401" s="1"/>
      <c r="LFH401" s="1"/>
      <c r="LFI401" s="1"/>
      <c r="LFJ401" s="1"/>
      <c r="LFK401" s="1"/>
      <c r="LFL401" s="1"/>
      <c r="LFM401" s="1"/>
      <c r="LFN401" s="1"/>
      <c r="LFO401" s="1"/>
      <c r="LFP401" s="1"/>
      <c r="LFQ401" s="1"/>
      <c r="LFR401" s="1"/>
      <c r="LFS401" s="1"/>
      <c r="LFT401" s="1"/>
      <c r="LFU401" s="1"/>
      <c r="LFV401" s="1"/>
      <c r="LFW401" s="1"/>
      <c r="LFX401" s="1"/>
      <c r="LFY401" s="1"/>
      <c r="LFZ401" s="1"/>
      <c r="LGA401" s="1"/>
      <c r="LGB401" s="1"/>
      <c r="LGC401" s="1"/>
      <c r="LGD401" s="1"/>
      <c r="LGE401" s="1"/>
      <c r="LGF401" s="1"/>
      <c r="LGG401" s="1"/>
      <c r="LGH401" s="1"/>
      <c r="LGI401" s="1"/>
      <c r="LGJ401" s="1"/>
      <c r="LGK401" s="1"/>
      <c r="LGL401" s="1"/>
      <c r="LGM401" s="1"/>
      <c r="LGN401" s="1"/>
      <c r="LGO401" s="1"/>
      <c r="LGP401" s="1"/>
      <c r="LGQ401" s="1"/>
      <c r="LGR401" s="1"/>
      <c r="LGS401" s="1"/>
      <c r="LGT401" s="1"/>
      <c r="LGU401" s="1"/>
      <c r="LGV401" s="1"/>
      <c r="LGW401" s="1"/>
      <c r="LGX401" s="1"/>
      <c r="LGY401" s="1"/>
      <c r="LGZ401" s="1"/>
      <c r="LHA401" s="1"/>
      <c r="LHB401" s="1"/>
      <c r="LHC401" s="1"/>
      <c r="LHD401" s="1"/>
      <c r="LHE401" s="1"/>
      <c r="LHF401" s="1"/>
      <c r="LHG401" s="1"/>
      <c r="LHH401" s="1"/>
      <c r="LHI401" s="1"/>
      <c r="LHJ401" s="1"/>
      <c r="LHK401" s="1"/>
      <c r="LHL401" s="1"/>
      <c r="LHM401" s="1"/>
      <c r="LHN401" s="1"/>
      <c r="LHO401" s="1"/>
      <c r="LHP401" s="1"/>
      <c r="LHQ401" s="1"/>
      <c r="LHR401" s="1"/>
      <c r="LHS401" s="1"/>
      <c r="LHT401" s="1"/>
      <c r="LHU401" s="1"/>
      <c r="LHV401" s="1"/>
      <c r="LHW401" s="1"/>
      <c r="LHX401" s="1"/>
      <c r="LHY401" s="1"/>
      <c r="LHZ401" s="1"/>
      <c r="LIA401" s="1"/>
      <c r="LIB401" s="1"/>
      <c r="LIC401" s="1"/>
      <c r="LID401" s="1"/>
      <c r="LIE401" s="1"/>
      <c r="LIF401" s="1"/>
      <c r="LIG401" s="1"/>
      <c r="LIH401" s="1"/>
      <c r="LII401" s="1"/>
      <c r="LIJ401" s="1"/>
      <c r="LIK401" s="1"/>
      <c r="LIL401" s="1"/>
      <c r="LIM401" s="1"/>
      <c r="LIN401" s="1"/>
      <c r="LIO401" s="1"/>
      <c r="LIP401" s="1"/>
      <c r="LIQ401" s="1"/>
      <c r="LIR401" s="1"/>
      <c r="LIS401" s="1"/>
      <c r="LIT401" s="1"/>
      <c r="LIU401" s="1"/>
      <c r="LIV401" s="1"/>
      <c r="LIW401" s="1"/>
      <c r="LIX401" s="1"/>
      <c r="LIY401" s="1"/>
      <c r="LIZ401" s="1"/>
      <c r="LJA401" s="1"/>
      <c r="LJB401" s="1"/>
      <c r="LJC401" s="1"/>
      <c r="LJD401" s="1"/>
      <c r="LJE401" s="1"/>
      <c r="LJF401" s="1"/>
      <c r="LJG401" s="1"/>
      <c r="LJH401" s="1"/>
      <c r="LJI401" s="1"/>
      <c r="LJJ401" s="1"/>
      <c r="LJK401" s="1"/>
      <c r="LJL401" s="1"/>
      <c r="LJM401" s="1"/>
      <c r="LJN401" s="1"/>
      <c r="LJO401" s="1"/>
      <c r="LJP401" s="1"/>
      <c r="LJQ401" s="1"/>
      <c r="LJR401" s="1"/>
      <c r="LJS401" s="1"/>
      <c r="LJT401" s="1"/>
      <c r="LJU401" s="1"/>
      <c r="LJV401" s="1"/>
      <c r="LJW401" s="1"/>
      <c r="LJX401" s="1"/>
      <c r="LJY401" s="1"/>
      <c r="LJZ401" s="1"/>
      <c r="LKA401" s="1"/>
      <c r="LKB401" s="1"/>
      <c r="LKC401" s="1"/>
      <c r="LKD401" s="1"/>
      <c r="LKE401" s="1"/>
      <c r="LKF401" s="1"/>
      <c r="LKG401" s="1"/>
      <c r="LKH401" s="1"/>
      <c r="LKI401" s="1"/>
      <c r="LKJ401" s="1"/>
      <c r="LKK401" s="1"/>
      <c r="LKL401" s="1"/>
      <c r="LKM401" s="1"/>
      <c r="LKN401" s="1"/>
      <c r="LKO401" s="1"/>
      <c r="LKP401" s="1"/>
      <c r="LKQ401" s="1"/>
      <c r="LKR401" s="1"/>
      <c r="LKS401" s="1"/>
      <c r="LKT401" s="1"/>
      <c r="LKU401" s="1"/>
      <c r="LKV401" s="1"/>
      <c r="LKW401" s="1"/>
      <c r="LKX401" s="1"/>
      <c r="LKY401" s="1"/>
      <c r="LKZ401" s="1"/>
      <c r="LLA401" s="1"/>
      <c r="LLB401" s="1"/>
      <c r="LLC401" s="1"/>
      <c r="LLD401" s="1"/>
      <c r="LLE401" s="1"/>
      <c r="LLF401" s="1"/>
      <c r="LLG401" s="1"/>
      <c r="LLH401" s="1"/>
      <c r="LLI401" s="1"/>
      <c r="LLJ401" s="1"/>
      <c r="LLK401" s="1"/>
      <c r="LLL401" s="1"/>
      <c r="LLM401" s="1"/>
      <c r="LLN401" s="1"/>
      <c r="LLO401" s="1"/>
      <c r="LLP401" s="1"/>
      <c r="LLQ401" s="1"/>
      <c r="LLR401" s="1"/>
      <c r="LLS401" s="1"/>
      <c r="LLT401" s="1"/>
      <c r="LLU401" s="1"/>
      <c r="LLV401" s="1"/>
      <c r="LLW401" s="1"/>
      <c r="LLX401" s="1"/>
      <c r="LLY401" s="1"/>
      <c r="LLZ401" s="1"/>
      <c r="LMA401" s="1"/>
      <c r="LMB401" s="1"/>
      <c r="LMC401" s="1"/>
      <c r="LMD401" s="1"/>
      <c r="LME401" s="1"/>
      <c r="LMF401" s="1"/>
      <c r="LMG401" s="1"/>
      <c r="LMH401" s="1"/>
      <c r="LMI401" s="1"/>
      <c r="LMJ401" s="1"/>
      <c r="LMK401" s="1"/>
      <c r="LML401" s="1"/>
      <c r="LMM401" s="1"/>
      <c r="LMN401" s="1"/>
      <c r="LMO401" s="1"/>
      <c r="LMP401" s="1"/>
      <c r="LMQ401" s="1"/>
      <c r="LMR401" s="1"/>
      <c r="LMS401" s="1"/>
      <c r="LMT401" s="1"/>
      <c r="LMU401" s="1"/>
      <c r="LMV401" s="1"/>
      <c r="LMW401" s="1"/>
      <c r="LMX401" s="1"/>
      <c r="LMY401" s="1"/>
      <c r="LMZ401" s="1"/>
      <c r="LNA401" s="1"/>
      <c r="LNB401" s="1"/>
      <c r="LNC401" s="1"/>
      <c r="LND401" s="1"/>
      <c r="LNE401" s="1"/>
      <c r="LNF401" s="1"/>
      <c r="LNG401" s="1"/>
      <c r="LNH401" s="1"/>
      <c r="LNI401" s="1"/>
      <c r="LNJ401" s="1"/>
      <c r="LNK401" s="1"/>
      <c r="LNL401" s="1"/>
      <c r="LNM401" s="1"/>
      <c r="LNN401" s="1"/>
      <c r="LNO401" s="1"/>
      <c r="LNP401" s="1"/>
      <c r="LNQ401" s="1"/>
      <c r="LNR401" s="1"/>
      <c r="LNS401" s="1"/>
      <c r="LNT401" s="1"/>
      <c r="LNU401" s="1"/>
      <c r="LNV401" s="1"/>
      <c r="LNW401" s="1"/>
      <c r="LNX401" s="1"/>
      <c r="LNY401" s="1"/>
      <c r="LNZ401" s="1"/>
      <c r="LOA401" s="1"/>
      <c r="LOB401" s="1"/>
      <c r="LOC401" s="1"/>
      <c r="LOD401" s="1"/>
      <c r="LOE401" s="1"/>
      <c r="LOF401" s="1"/>
      <c r="LOG401" s="1"/>
      <c r="LOH401" s="1"/>
      <c r="LOI401" s="1"/>
      <c r="LOJ401" s="1"/>
      <c r="LOK401" s="1"/>
      <c r="LOL401" s="1"/>
      <c r="LOM401" s="1"/>
      <c r="LON401" s="1"/>
      <c r="LOO401" s="1"/>
      <c r="LOP401" s="1"/>
      <c r="LOQ401" s="1"/>
      <c r="LOR401" s="1"/>
      <c r="LOS401" s="1"/>
      <c r="LOT401" s="1"/>
      <c r="LOU401" s="1"/>
      <c r="LOV401" s="1"/>
      <c r="LOW401" s="1"/>
      <c r="LOX401" s="1"/>
      <c r="LOY401" s="1"/>
      <c r="LOZ401" s="1"/>
      <c r="LPA401" s="1"/>
      <c r="LPB401" s="1"/>
      <c r="LPC401" s="1"/>
      <c r="LPD401" s="1"/>
      <c r="LPE401" s="1"/>
      <c r="LPF401" s="1"/>
      <c r="LPG401" s="1"/>
      <c r="LPH401" s="1"/>
      <c r="LPI401" s="1"/>
      <c r="LPJ401" s="1"/>
      <c r="LPK401" s="1"/>
      <c r="LPL401" s="1"/>
      <c r="LPM401" s="1"/>
      <c r="LPN401" s="1"/>
      <c r="LPO401" s="1"/>
      <c r="LPP401" s="1"/>
      <c r="LPQ401" s="1"/>
      <c r="LPR401" s="1"/>
      <c r="LPS401" s="1"/>
      <c r="LPT401" s="1"/>
      <c r="LPU401" s="1"/>
      <c r="LPV401" s="1"/>
      <c r="LPW401" s="1"/>
      <c r="LPX401" s="1"/>
      <c r="LPY401" s="1"/>
      <c r="LPZ401" s="1"/>
      <c r="LQA401" s="1"/>
      <c r="LQB401" s="1"/>
      <c r="LQC401" s="1"/>
      <c r="LQD401" s="1"/>
      <c r="LQE401" s="1"/>
      <c r="LQF401" s="1"/>
      <c r="LQG401" s="1"/>
      <c r="LQH401" s="1"/>
      <c r="LQI401" s="1"/>
      <c r="LQJ401" s="1"/>
      <c r="LQK401" s="1"/>
      <c r="LQL401" s="1"/>
      <c r="LQM401" s="1"/>
      <c r="LQN401" s="1"/>
      <c r="LQO401" s="1"/>
      <c r="LQP401" s="1"/>
      <c r="LQQ401" s="1"/>
      <c r="LQR401" s="1"/>
      <c r="LQS401" s="1"/>
      <c r="LQT401" s="1"/>
      <c r="LQU401" s="1"/>
      <c r="LQV401" s="1"/>
      <c r="LQW401" s="1"/>
      <c r="LQX401" s="1"/>
      <c r="LQY401" s="1"/>
      <c r="LQZ401" s="1"/>
      <c r="LRA401" s="1"/>
      <c r="LRB401" s="1"/>
      <c r="LRC401" s="1"/>
      <c r="LRD401" s="1"/>
      <c r="LRE401" s="1"/>
      <c r="LRF401" s="1"/>
      <c r="LRG401" s="1"/>
      <c r="LRH401" s="1"/>
      <c r="LRI401" s="1"/>
      <c r="LRJ401" s="1"/>
      <c r="LRK401" s="1"/>
      <c r="LRL401" s="1"/>
      <c r="LRM401" s="1"/>
      <c r="LRN401" s="1"/>
      <c r="LRO401" s="1"/>
      <c r="LRP401" s="1"/>
      <c r="LRQ401" s="1"/>
      <c r="LRR401" s="1"/>
      <c r="LRS401" s="1"/>
      <c r="LRT401" s="1"/>
      <c r="LRU401" s="1"/>
      <c r="LRV401" s="1"/>
      <c r="LRW401" s="1"/>
      <c r="LRX401" s="1"/>
      <c r="LRY401" s="1"/>
      <c r="LRZ401" s="1"/>
      <c r="LSA401" s="1"/>
      <c r="LSB401" s="1"/>
      <c r="LSC401" s="1"/>
      <c r="LSD401" s="1"/>
      <c r="LSE401" s="1"/>
      <c r="LSF401" s="1"/>
      <c r="LSG401" s="1"/>
      <c r="LSH401" s="1"/>
      <c r="LSI401" s="1"/>
      <c r="LSJ401" s="1"/>
      <c r="LSK401" s="1"/>
      <c r="LSL401" s="1"/>
      <c r="LSM401" s="1"/>
      <c r="LSN401" s="1"/>
      <c r="LSO401" s="1"/>
      <c r="LSP401" s="1"/>
      <c r="LSQ401" s="1"/>
      <c r="LSR401" s="1"/>
      <c r="LSS401" s="1"/>
      <c r="LST401" s="1"/>
      <c r="LSU401" s="1"/>
      <c r="LSV401" s="1"/>
      <c r="LSW401" s="1"/>
      <c r="LSX401" s="1"/>
      <c r="LSY401" s="1"/>
      <c r="LSZ401" s="1"/>
      <c r="LTA401" s="1"/>
      <c r="LTB401" s="1"/>
      <c r="LTC401" s="1"/>
      <c r="LTD401" s="1"/>
      <c r="LTE401" s="1"/>
      <c r="LTF401" s="1"/>
      <c r="LTG401" s="1"/>
      <c r="LTH401" s="1"/>
      <c r="LTI401" s="1"/>
      <c r="LTJ401" s="1"/>
      <c r="LTK401" s="1"/>
      <c r="LTL401" s="1"/>
      <c r="LTM401" s="1"/>
      <c r="LTN401" s="1"/>
      <c r="LTO401" s="1"/>
      <c r="LTP401" s="1"/>
      <c r="LTQ401" s="1"/>
      <c r="LTR401" s="1"/>
      <c r="LTS401" s="1"/>
      <c r="LTT401" s="1"/>
      <c r="LTU401" s="1"/>
      <c r="LTV401" s="1"/>
      <c r="LTW401" s="1"/>
      <c r="LTX401" s="1"/>
      <c r="LTY401" s="1"/>
      <c r="LTZ401" s="1"/>
      <c r="LUA401" s="1"/>
      <c r="LUB401" s="1"/>
      <c r="LUC401" s="1"/>
      <c r="LUD401" s="1"/>
      <c r="LUE401" s="1"/>
      <c r="LUF401" s="1"/>
      <c r="LUG401" s="1"/>
      <c r="LUH401" s="1"/>
      <c r="LUI401" s="1"/>
      <c r="LUJ401" s="1"/>
      <c r="LUK401" s="1"/>
      <c r="LUL401" s="1"/>
      <c r="LUM401" s="1"/>
      <c r="LUN401" s="1"/>
      <c r="LUO401" s="1"/>
      <c r="LUP401" s="1"/>
      <c r="LUQ401" s="1"/>
      <c r="LUR401" s="1"/>
      <c r="LUS401" s="1"/>
      <c r="LUT401" s="1"/>
      <c r="LUU401" s="1"/>
      <c r="LUV401" s="1"/>
      <c r="LUW401" s="1"/>
      <c r="LUX401" s="1"/>
      <c r="LUY401" s="1"/>
      <c r="LUZ401" s="1"/>
      <c r="LVA401" s="1"/>
      <c r="LVB401" s="1"/>
      <c r="LVC401" s="1"/>
      <c r="LVD401" s="1"/>
      <c r="LVE401" s="1"/>
      <c r="LVF401" s="1"/>
      <c r="LVG401" s="1"/>
      <c r="LVH401" s="1"/>
      <c r="LVI401" s="1"/>
      <c r="LVJ401" s="1"/>
      <c r="LVK401" s="1"/>
      <c r="LVL401" s="1"/>
      <c r="LVM401" s="1"/>
      <c r="LVN401" s="1"/>
      <c r="LVO401" s="1"/>
      <c r="LVP401" s="1"/>
      <c r="LVQ401" s="1"/>
      <c r="LVR401" s="1"/>
      <c r="LVS401" s="1"/>
      <c r="LVT401" s="1"/>
      <c r="LVU401" s="1"/>
      <c r="LVV401" s="1"/>
      <c r="LVW401" s="1"/>
      <c r="LVX401" s="1"/>
      <c r="LVY401" s="1"/>
      <c r="LVZ401" s="1"/>
      <c r="LWA401" s="1"/>
      <c r="LWB401" s="1"/>
      <c r="LWC401" s="1"/>
      <c r="LWD401" s="1"/>
      <c r="LWE401" s="1"/>
      <c r="LWF401" s="1"/>
      <c r="LWG401" s="1"/>
      <c r="LWH401" s="1"/>
      <c r="LWI401" s="1"/>
      <c r="LWJ401" s="1"/>
      <c r="LWK401" s="1"/>
      <c r="LWL401" s="1"/>
      <c r="LWM401" s="1"/>
      <c r="LWN401" s="1"/>
      <c r="LWO401" s="1"/>
      <c r="LWP401" s="1"/>
      <c r="LWQ401" s="1"/>
      <c r="LWR401" s="1"/>
      <c r="LWS401" s="1"/>
      <c r="LWT401" s="1"/>
      <c r="LWU401" s="1"/>
      <c r="LWV401" s="1"/>
      <c r="LWW401" s="1"/>
      <c r="LWX401" s="1"/>
      <c r="LWY401" s="1"/>
      <c r="LWZ401" s="1"/>
      <c r="LXA401" s="1"/>
      <c r="LXB401" s="1"/>
      <c r="LXC401" s="1"/>
      <c r="LXD401" s="1"/>
      <c r="LXE401" s="1"/>
      <c r="LXF401" s="1"/>
      <c r="LXG401" s="1"/>
      <c r="LXH401" s="1"/>
      <c r="LXI401" s="1"/>
      <c r="LXJ401" s="1"/>
      <c r="LXK401" s="1"/>
      <c r="LXL401" s="1"/>
      <c r="LXM401" s="1"/>
      <c r="LXN401" s="1"/>
      <c r="LXO401" s="1"/>
      <c r="LXP401" s="1"/>
      <c r="LXQ401" s="1"/>
      <c r="LXR401" s="1"/>
      <c r="LXS401" s="1"/>
      <c r="LXT401" s="1"/>
      <c r="LXU401" s="1"/>
      <c r="LXV401" s="1"/>
      <c r="LXW401" s="1"/>
      <c r="LXX401" s="1"/>
      <c r="LXY401" s="1"/>
      <c r="LXZ401" s="1"/>
      <c r="LYA401" s="1"/>
      <c r="LYB401" s="1"/>
      <c r="LYC401" s="1"/>
      <c r="LYD401" s="1"/>
      <c r="LYE401" s="1"/>
      <c r="LYF401" s="1"/>
      <c r="LYG401" s="1"/>
      <c r="LYH401" s="1"/>
      <c r="LYI401" s="1"/>
      <c r="LYJ401" s="1"/>
      <c r="LYK401" s="1"/>
      <c r="LYL401" s="1"/>
      <c r="LYM401" s="1"/>
      <c r="LYN401" s="1"/>
      <c r="LYO401" s="1"/>
      <c r="LYP401" s="1"/>
      <c r="LYQ401" s="1"/>
      <c r="LYR401" s="1"/>
      <c r="LYS401" s="1"/>
      <c r="LYT401" s="1"/>
      <c r="LYU401" s="1"/>
      <c r="LYV401" s="1"/>
      <c r="LYW401" s="1"/>
      <c r="LYX401" s="1"/>
      <c r="LYY401" s="1"/>
      <c r="LYZ401" s="1"/>
      <c r="LZA401" s="1"/>
      <c r="LZB401" s="1"/>
      <c r="LZC401" s="1"/>
      <c r="LZD401" s="1"/>
      <c r="LZE401" s="1"/>
      <c r="LZF401" s="1"/>
      <c r="LZG401" s="1"/>
      <c r="LZH401" s="1"/>
      <c r="LZI401" s="1"/>
      <c r="LZJ401" s="1"/>
      <c r="LZK401" s="1"/>
      <c r="LZL401" s="1"/>
      <c r="LZM401" s="1"/>
      <c r="LZN401" s="1"/>
      <c r="LZO401" s="1"/>
      <c r="LZP401" s="1"/>
      <c r="LZQ401" s="1"/>
      <c r="LZR401" s="1"/>
      <c r="LZS401" s="1"/>
      <c r="LZT401" s="1"/>
      <c r="LZU401" s="1"/>
      <c r="LZV401" s="1"/>
      <c r="LZW401" s="1"/>
      <c r="LZX401" s="1"/>
      <c r="LZY401" s="1"/>
      <c r="LZZ401" s="1"/>
      <c r="MAA401" s="1"/>
      <c r="MAB401" s="1"/>
      <c r="MAC401" s="1"/>
      <c r="MAD401" s="1"/>
      <c r="MAE401" s="1"/>
      <c r="MAF401" s="1"/>
      <c r="MAG401" s="1"/>
      <c r="MAH401" s="1"/>
      <c r="MAI401" s="1"/>
      <c r="MAJ401" s="1"/>
      <c r="MAK401" s="1"/>
      <c r="MAL401" s="1"/>
      <c r="MAM401" s="1"/>
      <c r="MAN401" s="1"/>
      <c r="MAO401" s="1"/>
      <c r="MAP401" s="1"/>
      <c r="MAQ401" s="1"/>
      <c r="MAR401" s="1"/>
      <c r="MAS401" s="1"/>
      <c r="MAT401" s="1"/>
      <c r="MAU401" s="1"/>
      <c r="MAV401" s="1"/>
      <c r="MAW401" s="1"/>
      <c r="MAX401" s="1"/>
      <c r="MAY401" s="1"/>
      <c r="MAZ401" s="1"/>
      <c r="MBA401" s="1"/>
      <c r="MBB401" s="1"/>
      <c r="MBC401" s="1"/>
      <c r="MBD401" s="1"/>
      <c r="MBE401" s="1"/>
      <c r="MBF401" s="1"/>
      <c r="MBG401" s="1"/>
      <c r="MBH401" s="1"/>
      <c r="MBI401" s="1"/>
      <c r="MBJ401" s="1"/>
      <c r="MBK401" s="1"/>
      <c r="MBL401" s="1"/>
      <c r="MBM401" s="1"/>
      <c r="MBN401" s="1"/>
      <c r="MBO401" s="1"/>
      <c r="MBP401" s="1"/>
      <c r="MBQ401" s="1"/>
      <c r="MBR401" s="1"/>
      <c r="MBS401" s="1"/>
      <c r="MBT401" s="1"/>
      <c r="MBU401" s="1"/>
      <c r="MBV401" s="1"/>
      <c r="MBW401" s="1"/>
      <c r="MBX401" s="1"/>
      <c r="MBY401" s="1"/>
      <c r="MBZ401" s="1"/>
      <c r="MCA401" s="1"/>
      <c r="MCB401" s="1"/>
      <c r="MCC401" s="1"/>
      <c r="MCD401" s="1"/>
      <c r="MCE401" s="1"/>
      <c r="MCF401" s="1"/>
      <c r="MCG401" s="1"/>
      <c r="MCH401" s="1"/>
      <c r="MCI401" s="1"/>
      <c r="MCJ401" s="1"/>
      <c r="MCK401" s="1"/>
      <c r="MCL401" s="1"/>
      <c r="MCM401" s="1"/>
      <c r="MCN401" s="1"/>
      <c r="MCO401" s="1"/>
      <c r="MCP401" s="1"/>
      <c r="MCQ401" s="1"/>
      <c r="MCR401" s="1"/>
      <c r="MCS401" s="1"/>
      <c r="MCT401" s="1"/>
      <c r="MCU401" s="1"/>
      <c r="MCV401" s="1"/>
      <c r="MCW401" s="1"/>
      <c r="MCX401" s="1"/>
      <c r="MCY401" s="1"/>
      <c r="MCZ401" s="1"/>
      <c r="MDA401" s="1"/>
      <c r="MDB401" s="1"/>
      <c r="MDC401" s="1"/>
      <c r="MDD401" s="1"/>
      <c r="MDE401" s="1"/>
      <c r="MDF401" s="1"/>
      <c r="MDG401" s="1"/>
      <c r="MDH401" s="1"/>
      <c r="MDI401" s="1"/>
      <c r="MDJ401" s="1"/>
      <c r="MDK401" s="1"/>
      <c r="MDL401" s="1"/>
      <c r="MDM401" s="1"/>
      <c r="MDN401" s="1"/>
      <c r="MDO401" s="1"/>
      <c r="MDP401" s="1"/>
      <c r="MDQ401" s="1"/>
      <c r="MDR401" s="1"/>
      <c r="MDS401" s="1"/>
      <c r="MDT401" s="1"/>
      <c r="MDU401" s="1"/>
      <c r="MDV401" s="1"/>
      <c r="MDW401" s="1"/>
      <c r="MDX401" s="1"/>
      <c r="MDY401" s="1"/>
      <c r="MDZ401" s="1"/>
      <c r="MEA401" s="1"/>
      <c r="MEB401" s="1"/>
      <c r="MEC401" s="1"/>
      <c r="MED401" s="1"/>
      <c r="MEE401" s="1"/>
      <c r="MEF401" s="1"/>
      <c r="MEG401" s="1"/>
      <c r="MEH401" s="1"/>
      <c r="MEI401" s="1"/>
      <c r="MEJ401" s="1"/>
      <c r="MEK401" s="1"/>
      <c r="MEL401" s="1"/>
      <c r="MEM401" s="1"/>
      <c r="MEN401" s="1"/>
      <c r="MEO401" s="1"/>
      <c r="MEP401" s="1"/>
      <c r="MEQ401" s="1"/>
      <c r="MER401" s="1"/>
      <c r="MES401" s="1"/>
      <c r="MET401" s="1"/>
      <c r="MEU401" s="1"/>
      <c r="MEV401" s="1"/>
      <c r="MEW401" s="1"/>
      <c r="MEX401" s="1"/>
      <c r="MEY401" s="1"/>
      <c r="MEZ401" s="1"/>
      <c r="MFA401" s="1"/>
      <c r="MFB401" s="1"/>
      <c r="MFC401" s="1"/>
      <c r="MFD401" s="1"/>
      <c r="MFE401" s="1"/>
      <c r="MFF401" s="1"/>
      <c r="MFG401" s="1"/>
      <c r="MFH401" s="1"/>
      <c r="MFI401" s="1"/>
      <c r="MFJ401" s="1"/>
      <c r="MFK401" s="1"/>
      <c r="MFL401" s="1"/>
      <c r="MFM401" s="1"/>
      <c r="MFN401" s="1"/>
      <c r="MFO401" s="1"/>
      <c r="MFP401" s="1"/>
      <c r="MFQ401" s="1"/>
      <c r="MFR401" s="1"/>
      <c r="MFS401" s="1"/>
      <c r="MFT401" s="1"/>
      <c r="MFU401" s="1"/>
      <c r="MFV401" s="1"/>
      <c r="MFW401" s="1"/>
      <c r="MFX401" s="1"/>
      <c r="MFY401" s="1"/>
      <c r="MFZ401" s="1"/>
      <c r="MGA401" s="1"/>
      <c r="MGB401" s="1"/>
      <c r="MGC401" s="1"/>
      <c r="MGD401" s="1"/>
      <c r="MGE401" s="1"/>
      <c r="MGF401" s="1"/>
      <c r="MGG401" s="1"/>
      <c r="MGH401" s="1"/>
      <c r="MGI401" s="1"/>
      <c r="MGJ401" s="1"/>
      <c r="MGK401" s="1"/>
      <c r="MGL401" s="1"/>
      <c r="MGM401" s="1"/>
      <c r="MGN401" s="1"/>
      <c r="MGO401" s="1"/>
      <c r="MGP401" s="1"/>
      <c r="MGQ401" s="1"/>
      <c r="MGR401" s="1"/>
      <c r="MGS401" s="1"/>
      <c r="MGT401" s="1"/>
      <c r="MGU401" s="1"/>
      <c r="MGV401" s="1"/>
      <c r="MGW401" s="1"/>
      <c r="MGX401" s="1"/>
      <c r="MGY401" s="1"/>
      <c r="MGZ401" s="1"/>
      <c r="MHA401" s="1"/>
      <c r="MHB401" s="1"/>
      <c r="MHC401" s="1"/>
      <c r="MHD401" s="1"/>
      <c r="MHE401" s="1"/>
      <c r="MHF401" s="1"/>
      <c r="MHG401" s="1"/>
      <c r="MHH401" s="1"/>
      <c r="MHI401" s="1"/>
      <c r="MHJ401" s="1"/>
      <c r="MHK401" s="1"/>
      <c r="MHL401" s="1"/>
      <c r="MHM401" s="1"/>
      <c r="MHN401" s="1"/>
      <c r="MHO401" s="1"/>
      <c r="MHP401" s="1"/>
      <c r="MHQ401" s="1"/>
      <c r="MHR401" s="1"/>
      <c r="MHS401" s="1"/>
      <c r="MHT401" s="1"/>
      <c r="MHU401" s="1"/>
      <c r="MHV401" s="1"/>
      <c r="MHW401" s="1"/>
      <c r="MHX401" s="1"/>
      <c r="MHY401" s="1"/>
      <c r="MHZ401" s="1"/>
      <c r="MIA401" s="1"/>
      <c r="MIB401" s="1"/>
      <c r="MIC401" s="1"/>
      <c r="MID401" s="1"/>
      <c r="MIE401" s="1"/>
      <c r="MIF401" s="1"/>
      <c r="MIG401" s="1"/>
      <c r="MIH401" s="1"/>
      <c r="MII401" s="1"/>
      <c r="MIJ401" s="1"/>
      <c r="MIK401" s="1"/>
      <c r="MIL401" s="1"/>
      <c r="MIM401" s="1"/>
      <c r="MIN401" s="1"/>
      <c r="MIO401" s="1"/>
      <c r="MIP401" s="1"/>
      <c r="MIQ401" s="1"/>
      <c r="MIR401" s="1"/>
      <c r="MIS401" s="1"/>
      <c r="MIT401" s="1"/>
      <c r="MIU401" s="1"/>
      <c r="MIV401" s="1"/>
      <c r="MIW401" s="1"/>
      <c r="MIX401" s="1"/>
      <c r="MIY401" s="1"/>
      <c r="MIZ401" s="1"/>
      <c r="MJA401" s="1"/>
      <c r="MJB401" s="1"/>
      <c r="MJC401" s="1"/>
      <c r="MJD401" s="1"/>
      <c r="MJE401" s="1"/>
      <c r="MJF401" s="1"/>
      <c r="MJG401" s="1"/>
      <c r="MJH401" s="1"/>
      <c r="MJI401" s="1"/>
      <c r="MJJ401" s="1"/>
      <c r="MJK401" s="1"/>
      <c r="MJL401" s="1"/>
      <c r="MJM401" s="1"/>
      <c r="MJN401" s="1"/>
      <c r="MJO401" s="1"/>
      <c r="MJP401" s="1"/>
      <c r="MJQ401" s="1"/>
      <c r="MJR401" s="1"/>
      <c r="MJS401" s="1"/>
      <c r="MJT401" s="1"/>
      <c r="MJU401" s="1"/>
      <c r="MJV401" s="1"/>
      <c r="MJW401" s="1"/>
      <c r="MJX401" s="1"/>
      <c r="MJY401" s="1"/>
      <c r="MJZ401" s="1"/>
      <c r="MKA401" s="1"/>
      <c r="MKB401" s="1"/>
      <c r="MKC401" s="1"/>
      <c r="MKD401" s="1"/>
      <c r="MKE401" s="1"/>
      <c r="MKF401" s="1"/>
      <c r="MKG401" s="1"/>
      <c r="MKH401" s="1"/>
      <c r="MKI401" s="1"/>
      <c r="MKJ401" s="1"/>
      <c r="MKK401" s="1"/>
      <c r="MKL401" s="1"/>
      <c r="MKM401" s="1"/>
      <c r="MKN401" s="1"/>
      <c r="MKO401" s="1"/>
      <c r="MKP401" s="1"/>
      <c r="MKQ401" s="1"/>
      <c r="MKR401" s="1"/>
      <c r="MKS401" s="1"/>
      <c r="MKT401" s="1"/>
      <c r="MKU401" s="1"/>
      <c r="MKV401" s="1"/>
      <c r="MKW401" s="1"/>
      <c r="MKX401" s="1"/>
      <c r="MKY401" s="1"/>
      <c r="MKZ401" s="1"/>
      <c r="MLA401" s="1"/>
      <c r="MLB401" s="1"/>
      <c r="MLC401" s="1"/>
      <c r="MLD401" s="1"/>
      <c r="MLE401" s="1"/>
      <c r="MLF401" s="1"/>
      <c r="MLG401" s="1"/>
      <c r="MLH401" s="1"/>
      <c r="MLI401" s="1"/>
      <c r="MLJ401" s="1"/>
      <c r="MLK401" s="1"/>
      <c r="MLL401" s="1"/>
      <c r="MLM401" s="1"/>
      <c r="MLN401" s="1"/>
      <c r="MLO401" s="1"/>
      <c r="MLP401" s="1"/>
      <c r="MLQ401" s="1"/>
      <c r="MLR401" s="1"/>
      <c r="MLS401" s="1"/>
      <c r="MLT401" s="1"/>
      <c r="MLU401" s="1"/>
      <c r="MLV401" s="1"/>
      <c r="MLW401" s="1"/>
      <c r="MLX401" s="1"/>
      <c r="MLY401" s="1"/>
      <c r="MLZ401" s="1"/>
      <c r="MMA401" s="1"/>
      <c r="MMB401" s="1"/>
      <c r="MMC401" s="1"/>
      <c r="MMD401" s="1"/>
      <c r="MME401" s="1"/>
      <c r="MMF401" s="1"/>
      <c r="MMG401" s="1"/>
      <c r="MMH401" s="1"/>
      <c r="MMI401" s="1"/>
      <c r="MMJ401" s="1"/>
      <c r="MMK401" s="1"/>
      <c r="MML401" s="1"/>
      <c r="MMM401" s="1"/>
      <c r="MMN401" s="1"/>
      <c r="MMO401" s="1"/>
      <c r="MMP401" s="1"/>
      <c r="MMQ401" s="1"/>
      <c r="MMR401" s="1"/>
      <c r="MMS401" s="1"/>
      <c r="MMT401" s="1"/>
      <c r="MMU401" s="1"/>
      <c r="MMV401" s="1"/>
      <c r="MMW401" s="1"/>
      <c r="MMX401" s="1"/>
      <c r="MMY401" s="1"/>
      <c r="MMZ401" s="1"/>
      <c r="MNA401" s="1"/>
      <c r="MNB401" s="1"/>
      <c r="MNC401" s="1"/>
      <c r="MND401" s="1"/>
      <c r="MNE401" s="1"/>
      <c r="MNF401" s="1"/>
      <c r="MNG401" s="1"/>
      <c r="MNH401" s="1"/>
      <c r="MNI401" s="1"/>
      <c r="MNJ401" s="1"/>
      <c r="MNK401" s="1"/>
      <c r="MNL401" s="1"/>
      <c r="MNM401" s="1"/>
      <c r="MNN401" s="1"/>
      <c r="MNO401" s="1"/>
      <c r="MNP401" s="1"/>
      <c r="MNQ401" s="1"/>
      <c r="MNR401" s="1"/>
      <c r="MNS401" s="1"/>
      <c r="MNT401" s="1"/>
      <c r="MNU401" s="1"/>
      <c r="MNV401" s="1"/>
      <c r="MNW401" s="1"/>
      <c r="MNX401" s="1"/>
      <c r="MNY401" s="1"/>
      <c r="MNZ401" s="1"/>
      <c r="MOA401" s="1"/>
      <c r="MOB401" s="1"/>
      <c r="MOC401" s="1"/>
      <c r="MOD401" s="1"/>
      <c r="MOE401" s="1"/>
      <c r="MOF401" s="1"/>
      <c r="MOG401" s="1"/>
      <c r="MOH401" s="1"/>
      <c r="MOI401" s="1"/>
      <c r="MOJ401" s="1"/>
      <c r="MOK401" s="1"/>
      <c r="MOL401" s="1"/>
      <c r="MOM401" s="1"/>
      <c r="MON401" s="1"/>
      <c r="MOO401" s="1"/>
      <c r="MOP401" s="1"/>
      <c r="MOQ401" s="1"/>
      <c r="MOR401" s="1"/>
      <c r="MOS401" s="1"/>
      <c r="MOT401" s="1"/>
      <c r="MOU401" s="1"/>
      <c r="MOV401" s="1"/>
      <c r="MOW401" s="1"/>
      <c r="MOX401" s="1"/>
      <c r="MOY401" s="1"/>
      <c r="MOZ401" s="1"/>
      <c r="MPA401" s="1"/>
      <c r="MPB401" s="1"/>
      <c r="MPC401" s="1"/>
      <c r="MPD401" s="1"/>
      <c r="MPE401" s="1"/>
      <c r="MPF401" s="1"/>
      <c r="MPG401" s="1"/>
      <c r="MPH401" s="1"/>
      <c r="MPI401" s="1"/>
      <c r="MPJ401" s="1"/>
      <c r="MPK401" s="1"/>
      <c r="MPL401" s="1"/>
      <c r="MPM401" s="1"/>
      <c r="MPN401" s="1"/>
      <c r="MPO401" s="1"/>
      <c r="MPP401" s="1"/>
      <c r="MPQ401" s="1"/>
      <c r="MPR401" s="1"/>
      <c r="MPS401" s="1"/>
      <c r="MPT401" s="1"/>
      <c r="MPU401" s="1"/>
      <c r="MPV401" s="1"/>
      <c r="MPW401" s="1"/>
      <c r="MPX401" s="1"/>
      <c r="MPY401" s="1"/>
      <c r="MPZ401" s="1"/>
      <c r="MQA401" s="1"/>
      <c r="MQB401" s="1"/>
      <c r="MQC401" s="1"/>
      <c r="MQD401" s="1"/>
      <c r="MQE401" s="1"/>
      <c r="MQF401" s="1"/>
      <c r="MQG401" s="1"/>
      <c r="MQH401" s="1"/>
      <c r="MQI401" s="1"/>
      <c r="MQJ401" s="1"/>
      <c r="MQK401" s="1"/>
      <c r="MQL401" s="1"/>
      <c r="MQM401" s="1"/>
      <c r="MQN401" s="1"/>
      <c r="MQO401" s="1"/>
      <c r="MQP401" s="1"/>
      <c r="MQQ401" s="1"/>
      <c r="MQR401" s="1"/>
      <c r="MQS401" s="1"/>
      <c r="MQT401" s="1"/>
      <c r="MQU401" s="1"/>
      <c r="MQV401" s="1"/>
      <c r="MQW401" s="1"/>
      <c r="MQX401" s="1"/>
      <c r="MQY401" s="1"/>
      <c r="MQZ401" s="1"/>
      <c r="MRA401" s="1"/>
      <c r="MRB401" s="1"/>
      <c r="MRC401" s="1"/>
      <c r="MRD401" s="1"/>
      <c r="MRE401" s="1"/>
      <c r="MRF401" s="1"/>
      <c r="MRG401" s="1"/>
      <c r="MRH401" s="1"/>
      <c r="MRI401" s="1"/>
      <c r="MRJ401" s="1"/>
      <c r="MRK401" s="1"/>
      <c r="MRL401" s="1"/>
      <c r="MRM401" s="1"/>
      <c r="MRN401" s="1"/>
      <c r="MRO401" s="1"/>
      <c r="MRP401" s="1"/>
      <c r="MRQ401" s="1"/>
      <c r="MRR401" s="1"/>
      <c r="MRS401" s="1"/>
      <c r="MRT401" s="1"/>
      <c r="MRU401" s="1"/>
      <c r="MRV401" s="1"/>
      <c r="MRW401" s="1"/>
      <c r="MRX401" s="1"/>
      <c r="MRY401" s="1"/>
      <c r="MRZ401" s="1"/>
      <c r="MSA401" s="1"/>
      <c r="MSB401" s="1"/>
      <c r="MSC401" s="1"/>
      <c r="MSD401" s="1"/>
      <c r="MSE401" s="1"/>
      <c r="MSF401" s="1"/>
      <c r="MSG401" s="1"/>
      <c r="MSH401" s="1"/>
      <c r="MSI401" s="1"/>
      <c r="MSJ401" s="1"/>
      <c r="MSK401" s="1"/>
      <c r="MSL401" s="1"/>
      <c r="MSM401" s="1"/>
      <c r="MSN401" s="1"/>
      <c r="MSO401" s="1"/>
      <c r="MSP401" s="1"/>
      <c r="MSQ401" s="1"/>
      <c r="MSR401" s="1"/>
      <c r="MSS401" s="1"/>
      <c r="MST401" s="1"/>
      <c r="MSU401" s="1"/>
      <c r="MSV401" s="1"/>
      <c r="MSW401" s="1"/>
      <c r="MSX401" s="1"/>
      <c r="MSY401" s="1"/>
      <c r="MSZ401" s="1"/>
      <c r="MTA401" s="1"/>
      <c r="MTB401" s="1"/>
      <c r="MTC401" s="1"/>
      <c r="MTD401" s="1"/>
      <c r="MTE401" s="1"/>
      <c r="MTF401" s="1"/>
      <c r="MTG401" s="1"/>
      <c r="MTH401" s="1"/>
      <c r="MTI401" s="1"/>
      <c r="MTJ401" s="1"/>
      <c r="MTK401" s="1"/>
      <c r="MTL401" s="1"/>
      <c r="MTM401" s="1"/>
      <c r="MTN401" s="1"/>
      <c r="MTO401" s="1"/>
      <c r="MTP401" s="1"/>
      <c r="MTQ401" s="1"/>
      <c r="MTR401" s="1"/>
      <c r="MTS401" s="1"/>
      <c r="MTT401" s="1"/>
      <c r="MTU401" s="1"/>
      <c r="MTV401" s="1"/>
      <c r="MTW401" s="1"/>
      <c r="MTX401" s="1"/>
      <c r="MTY401" s="1"/>
      <c r="MTZ401" s="1"/>
      <c r="MUA401" s="1"/>
      <c r="MUB401" s="1"/>
      <c r="MUC401" s="1"/>
      <c r="MUD401" s="1"/>
      <c r="MUE401" s="1"/>
      <c r="MUF401" s="1"/>
      <c r="MUG401" s="1"/>
      <c r="MUH401" s="1"/>
      <c r="MUI401" s="1"/>
      <c r="MUJ401" s="1"/>
      <c r="MUK401" s="1"/>
      <c r="MUL401" s="1"/>
      <c r="MUM401" s="1"/>
      <c r="MUN401" s="1"/>
      <c r="MUO401" s="1"/>
      <c r="MUP401" s="1"/>
      <c r="MUQ401" s="1"/>
      <c r="MUR401" s="1"/>
      <c r="MUS401" s="1"/>
      <c r="MUT401" s="1"/>
      <c r="MUU401" s="1"/>
      <c r="MUV401" s="1"/>
      <c r="MUW401" s="1"/>
      <c r="MUX401" s="1"/>
      <c r="MUY401" s="1"/>
      <c r="MUZ401" s="1"/>
      <c r="MVA401" s="1"/>
      <c r="MVB401" s="1"/>
      <c r="MVC401" s="1"/>
      <c r="MVD401" s="1"/>
      <c r="MVE401" s="1"/>
      <c r="MVF401" s="1"/>
      <c r="MVG401" s="1"/>
      <c r="MVH401" s="1"/>
      <c r="MVI401" s="1"/>
      <c r="MVJ401" s="1"/>
      <c r="MVK401" s="1"/>
      <c r="MVL401" s="1"/>
      <c r="MVM401" s="1"/>
      <c r="MVN401" s="1"/>
      <c r="MVO401" s="1"/>
      <c r="MVP401" s="1"/>
      <c r="MVQ401" s="1"/>
      <c r="MVR401" s="1"/>
      <c r="MVS401" s="1"/>
      <c r="MVT401" s="1"/>
      <c r="MVU401" s="1"/>
      <c r="MVV401" s="1"/>
      <c r="MVW401" s="1"/>
      <c r="MVX401" s="1"/>
      <c r="MVY401" s="1"/>
      <c r="MVZ401" s="1"/>
      <c r="MWA401" s="1"/>
      <c r="MWB401" s="1"/>
      <c r="MWC401" s="1"/>
      <c r="MWD401" s="1"/>
      <c r="MWE401" s="1"/>
      <c r="MWF401" s="1"/>
      <c r="MWG401" s="1"/>
      <c r="MWH401" s="1"/>
      <c r="MWI401" s="1"/>
      <c r="MWJ401" s="1"/>
      <c r="MWK401" s="1"/>
      <c r="MWL401" s="1"/>
      <c r="MWM401" s="1"/>
      <c r="MWN401" s="1"/>
      <c r="MWO401" s="1"/>
      <c r="MWP401" s="1"/>
      <c r="MWQ401" s="1"/>
      <c r="MWR401" s="1"/>
      <c r="MWS401" s="1"/>
      <c r="MWT401" s="1"/>
      <c r="MWU401" s="1"/>
      <c r="MWV401" s="1"/>
      <c r="MWW401" s="1"/>
      <c r="MWX401" s="1"/>
      <c r="MWY401" s="1"/>
      <c r="MWZ401" s="1"/>
      <c r="MXA401" s="1"/>
      <c r="MXB401" s="1"/>
      <c r="MXC401" s="1"/>
      <c r="MXD401" s="1"/>
      <c r="MXE401" s="1"/>
      <c r="MXF401" s="1"/>
      <c r="MXG401" s="1"/>
      <c r="MXH401" s="1"/>
      <c r="MXI401" s="1"/>
      <c r="MXJ401" s="1"/>
      <c r="MXK401" s="1"/>
      <c r="MXL401" s="1"/>
      <c r="MXM401" s="1"/>
      <c r="MXN401" s="1"/>
      <c r="MXO401" s="1"/>
      <c r="MXP401" s="1"/>
      <c r="MXQ401" s="1"/>
      <c r="MXR401" s="1"/>
      <c r="MXS401" s="1"/>
      <c r="MXT401" s="1"/>
      <c r="MXU401" s="1"/>
      <c r="MXV401" s="1"/>
      <c r="MXW401" s="1"/>
      <c r="MXX401" s="1"/>
      <c r="MXY401" s="1"/>
      <c r="MXZ401" s="1"/>
      <c r="MYA401" s="1"/>
      <c r="MYB401" s="1"/>
      <c r="MYC401" s="1"/>
      <c r="MYD401" s="1"/>
      <c r="MYE401" s="1"/>
      <c r="MYF401" s="1"/>
      <c r="MYG401" s="1"/>
      <c r="MYH401" s="1"/>
      <c r="MYI401" s="1"/>
      <c r="MYJ401" s="1"/>
      <c r="MYK401" s="1"/>
      <c r="MYL401" s="1"/>
      <c r="MYM401" s="1"/>
      <c r="MYN401" s="1"/>
      <c r="MYO401" s="1"/>
      <c r="MYP401" s="1"/>
      <c r="MYQ401" s="1"/>
      <c r="MYR401" s="1"/>
      <c r="MYS401" s="1"/>
      <c r="MYT401" s="1"/>
      <c r="MYU401" s="1"/>
      <c r="MYV401" s="1"/>
      <c r="MYW401" s="1"/>
      <c r="MYX401" s="1"/>
      <c r="MYY401" s="1"/>
      <c r="MYZ401" s="1"/>
      <c r="MZA401" s="1"/>
      <c r="MZB401" s="1"/>
      <c r="MZC401" s="1"/>
      <c r="MZD401" s="1"/>
      <c r="MZE401" s="1"/>
      <c r="MZF401" s="1"/>
      <c r="MZG401" s="1"/>
      <c r="MZH401" s="1"/>
      <c r="MZI401" s="1"/>
      <c r="MZJ401" s="1"/>
      <c r="MZK401" s="1"/>
      <c r="MZL401" s="1"/>
      <c r="MZM401" s="1"/>
      <c r="MZN401" s="1"/>
      <c r="MZO401" s="1"/>
      <c r="MZP401" s="1"/>
      <c r="MZQ401" s="1"/>
      <c r="MZR401" s="1"/>
      <c r="MZS401" s="1"/>
      <c r="MZT401" s="1"/>
      <c r="MZU401" s="1"/>
      <c r="MZV401" s="1"/>
      <c r="MZW401" s="1"/>
      <c r="MZX401" s="1"/>
      <c r="MZY401" s="1"/>
      <c r="MZZ401" s="1"/>
      <c r="NAA401" s="1"/>
      <c r="NAB401" s="1"/>
      <c r="NAC401" s="1"/>
      <c r="NAD401" s="1"/>
      <c r="NAE401" s="1"/>
      <c r="NAF401" s="1"/>
      <c r="NAG401" s="1"/>
      <c r="NAH401" s="1"/>
      <c r="NAI401" s="1"/>
      <c r="NAJ401" s="1"/>
      <c r="NAK401" s="1"/>
      <c r="NAL401" s="1"/>
      <c r="NAM401" s="1"/>
      <c r="NAN401" s="1"/>
      <c r="NAO401" s="1"/>
      <c r="NAP401" s="1"/>
      <c r="NAQ401" s="1"/>
      <c r="NAR401" s="1"/>
      <c r="NAS401" s="1"/>
      <c r="NAT401" s="1"/>
      <c r="NAU401" s="1"/>
      <c r="NAV401" s="1"/>
      <c r="NAW401" s="1"/>
      <c r="NAX401" s="1"/>
      <c r="NAY401" s="1"/>
      <c r="NAZ401" s="1"/>
      <c r="NBA401" s="1"/>
      <c r="NBB401" s="1"/>
      <c r="NBC401" s="1"/>
      <c r="NBD401" s="1"/>
      <c r="NBE401" s="1"/>
      <c r="NBF401" s="1"/>
      <c r="NBG401" s="1"/>
      <c r="NBH401" s="1"/>
      <c r="NBI401" s="1"/>
      <c r="NBJ401" s="1"/>
      <c r="NBK401" s="1"/>
      <c r="NBL401" s="1"/>
      <c r="NBM401" s="1"/>
      <c r="NBN401" s="1"/>
      <c r="NBO401" s="1"/>
      <c r="NBP401" s="1"/>
      <c r="NBQ401" s="1"/>
      <c r="NBR401" s="1"/>
      <c r="NBS401" s="1"/>
      <c r="NBT401" s="1"/>
      <c r="NBU401" s="1"/>
      <c r="NBV401" s="1"/>
      <c r="NBW401" s="1"/>
      <c r="NBX401" s="1"/>
      <c r="NBY401" s="1"/>
      <c r="NBZ401" s="1"/>
      <c r="NCA401" s="1"/>
      <c r="NCB401" s="1"/>
      <c r="NCC401" s="1"/>
      <c r="NCD401" s="1"/>
      <c r="NCE401" s="1"/>
      <c r="NCF401" s="1"/>
      <c r="NCG401" s="1"/>
      <c r="NCH401" s="1"/>
      <c r="NCI401" s="1"/>
      <c r="NCJ401" s="1"/>
      <c r="NCK401" s="1"/>
      <c r="NCL401" s="1"/>
      <c r="NCM401" s="1"/>
      <c r="NCN401" s="1"/>
      <c r="NCO401" s="1"/>
      <c r="NCP401" s="1"/>
      <c r="NCQ401" s="1"/>
      <c r="NCR401" s="1"/>
      <c r="NCS401" s="1"/>
      <c r="NCT401" s="1"/>
      <c r="NCU401" s="1"/>
      <c r="NCV401" s="1"/>
      <c r="NCW401" s="1"/>
      <c r="NCX401" s="1"/>
      <c r="NCY401" s="1"/>
      <c r="NCZ401" s="1"/>
      <c r="NDA401" s="1"/>
      <c r="NDB401" s="1"/>
      <c r="NDC401" s="1"/>
      <c r="NDD401" s="1"/>
      <c r="NDE401" s="1"/>
      <c r="NDF401" s="1"/>
      <c r="NDG401" s="1"/>
      <c r="NDH401" s="1"/>
      <c r="NDI401" s="1"/>
      <c r="NDJ401" s="1"/>
      <c r="NDK401" s="1"/>
      <c r="NDL401" s="1"/>
      <c r="NDM401" s="1"/>
      <c r="NDN401" s="1"/>
      <c r="NDO401" s="1"/>
      <c r="NDP401" s="1"/>
      <c r="NDQ401" s="1"/>
      <c r="NDR401" s="1"/>
      <c r="NDS401" s="1"/>
      <c r="NDT401" s="1"/>
      <c r="NDU401" s="1"/>
      <c r="NDV401" s="1"/>
      <c r="NDW401" s="1"/>
      <c r="NDX401" s="1"/>
      <c r="NDY401" s="1"/>
      <c r="NDZ401" s="1"/>
      <c r="NEA401" s="1"/>
      <c r="NEB401" s="1"/>
      <c r="NEC401" s="1"/>
      <c r="NED401" s="1"/>
      <c r="NEE401" s="1"/>
      <c r="NEF401" s="1"/>
      <c r="NEG401" s="1"/>
      <c r="NEH401" s="1"/>
      <c r="NEI401" s="1"/>
      <c r="NEJ401" s="1"/>
      <c r="NEK401" s="1"/>
      <c r="NEL401" s="1"/>
      <c r="NEM401" s="1"/>
      <c r="NEN401" s="1"/>
      <c r="NEO401" s="1"/>
      <c r="NEP401" s="1"/>
      <c r="NEQ401" s="1"/>
      <c r="NER401" s="1"/>
      <c r="NES401" s="1"/>
      <c r="NET401" s="1"/>
      <c r="NEU401" s="1"/>
      <c r="NEV401" s="1"/>
      <c r="NEW401" s="1"/>
      <c r="NEX401" s="1"/>
      <c r="NEY401" s="1"/>
      <c r="NEZ401" s="1"/>
      <c r="NFA401" s="1"/>
      <c r="NFB401" s="1"/>
      <c r="NFC401" s="1"/>
      <c r="NFD401" s="1"/>
      <c r="NFE401" s="1"/>
      <c r="NFF401" s="1"/>
      <c r="NFG401" s="1"/>
      <c r="NFH401" s="1"/>
      <c r="NFI401" s="1"/>
      <c r="NFJ401" s="1"/>
      <c r="NFK401" s="1"/>
      <c r="NFL401" s="1"/>
      <c r="NFM401" s="1"/>
      <c r="NFN401" s="1"/>
      <c r="NFO401" s="1"/>
      <c r="NFP401" s="1"/>
      <c r="NFQ401" s="1"/>
      <c r="NFR401" s="1"/>
      <c r="NFS401" s="1"/>
      <c r="NFT401" s="1"/>
      <c r="NFU401" s="1"/>
      <c r="NFV401" s="1"/>
      <c r="NFW401" s="1"/>
      <c r="NFX401" s="1"/>
      <c r="NFY401" s="1"/>
      <c r="NFZ401" s="1"/>
      <c r="NGA401" s="1"/>
      <c r="NGB401" s="1"/>
      <c r="NGC401" s="1"/>
      <c r="NGD401" s="1"/>
      <c r="NGE401" s="1"/>
      <c r="NGF401" s="1"/>
      <c r="NGG401" s="1"/>
      <c r="NGH401" s="1"/>
      <c r="NGI401" s="1"/>
      <c r="NGJ401" s="1"/>
      <c r="NGK401" s="1"/>
      <c r="NGL401" s="1"/>
      <c r="NGM401" s="1"/>
      <c r="NGN401" s="1"/>
      <c r="NGO401" s="1"/>
      <c r="NGP401" s="1"/>
      <c r="NGQ401" s="1"/>
      <c r="NGR401" s="1"/>
      <c r="NGS401" s="1"/>
      <c r="NGT401" s="1"/>
      <c r="NGU401" s="1"/>
      <c r="NGV401" s="1"/>
      <c r="NGW401" s="1"/>
      <c r="NGX401" s="1"/>
      <c r="NGY401" s="1"/>
      <c r="NGZ401" s="1"/>
      <c r="NHA401" s="1"/>
      <c r="NHB401" s="1"/>
      <c r="NHC401" s="1"/>
      <c r="NHD401" s="1"/>
      <c r="NHE401" s="1"/>
      <c r="NHF401" s="1"/>
      <c r="NHG401" s="1"/>
      <c r="NHH401" s="1"/>
      <c r="NHI401" s="1"/>
      <c r="NHJ401" s="1"/>
      <c r="NHK401" s="1"/>
      <c r="NHL401" s="1"/>
      <c r="NHM401" s="1"/>
      <c r="NHN401" s="1"/>
      <c r="NHO401" s="1"/>
      <c r="NHP401" s="1"/>
      <c r="NHQ401" s="1"/>
      <c r="NHR401" s="1"/>
      <c r="NHS401" s="1"/>
      <c r="NHT401" s="1"/>
      <c r="NHU401" s="1"/>
      <c r="NHV401" s="1"/>
      <c r="NHW401" s="1"/>
      <c r="NHX401" s="1"/>
      <c r="NHY401" s="1"/>
      <c r="NHZ401" s="1"/>
      <c r="NIA401" s="1"/>
      <c r="NIB401" s="1"/>
      <c r="NIC401" s="1"/>
      <c r="NID401" s="1"/>
      <c r="NIE401" s="1"/>
      <c r="NIF401" s="1"/>
      <c r="NIG401" s="1"/>
      <c r="NIH401" s="1"/>
      <c r="NII401" s="1"/>
      <c r="NIJ401" s="1"/>
      <c r="NIK401" s="1"/>
      <c r="NIL401" s="1"/>
      <c r="NIM401" s="1"/>
      <c r="NIN401" s="1"/>
      <c r="NIO401" s="1"/>
      <c r="NIP401" s="1"/>
      <c r="NIQ401" s="1"/>
      <c r="NIR401" s="1"/>
      <c r="NIS401" s="1"/>
      <c r="NIT401" s="1"/>
      <c r="NIU401" s="1"/>
      <c r="NIV401" s="1"/>
      <c r="NIW401" s="1"/>
      <c r="NIX401" s="1"/>
      <c r="NIY401" s="1"/>
      <c r="NIZ401" s="1"/>
      <c r="NJA401" s="1"/>
      <c r="NJB401" s="1"/>
      <c r="NJC401" s="1"/>
      <c r="NJD401" s="1"/>
      <c r="NJE401" s="1"/>
      <c r="NJF401" s="1"/>
      <c r="NJG401" s="1"/>
      <c r="NJH401" s="1"/>
      <c r="NJI401" s="1"/>
      <c r="NJJ401" s="1"/>
      <c r="NJK401" s="1"/>
      <c r="NJL401" s="1"/>
      <c r="NJM401" s="1"/>
      <c r="NJN401" s="1"/>
      <c r="NJO401" s="1"/>
      <c r="NJP401" s="1"/>
      <c r="NJQ401" s="1"/>
      <c r="NJR401" s="1"/>
      <c r="NJS401" s="1"/>
      <c r="NJT401" s="1"/>
      <c r="NJU401" s="1"/>
      <c r="NJV401" s="1"/>
      <c r="NJW401" s="1"/>
      <c r="NJX401" s="1"/>
      <c r="NJY401" s="1"/>
      <c r="NJZ401" s="1"/>
      <c r="NKA401" s="1"/>
      <c r="NKB401" s="1"/>
      <c r="NKC401" s="1"/>
      <c r="NKD401" s="1"/>
      <c r="NKE401" s="1"/>
      <c r="NKF401" s="1"/>
      <c r="NKG401" s="1"/>
      <c r="NKH401" s="1"/>
      <c r="NKI401" s="1"/>
      <c r="NKJ401" s="1"/>
      <c r="NKK401" s="1"/>
      <c r="NKL401" s="1"/>
      <c r="NKM401" s="1"/>
      <c r="NKN401" s="1"/>
      <c r="NKO401" s="1"/>
      <c r="NKP401" s="1"/>
      <c r="NKQ401" s="1"/>
      <c r="NKR401" s="1"/>
      <c r="NKS401" s="1"/>
      <c r="NKT401" s="1"/>
      <c r="NKU401" s="1"/>
      <c r="NKV401" s="1"/>
      <c r="NKW401" s="1"/>
      <c r="NKX401" s="1"/>
      <c r="NKY401" s="1"/>
      <c r="NKZ401" s="1"/>
      <c r="NLA401" s="1"/>
      <c r="NLB401" s="1"/>
      <c r="NLC401" s="1"/>
      <c r="NLD401" s="1"/>
      <c r="NLE401" s="1"/>
      <c r="NLF401" s="1"/>
      <c r="NLG401" s="1"/>
      <c r="NLH401" s="1"/>
      <c r="NLI401" s="1"/>
      <c r="NLJ401" s="1"/>
      <c r="NLK401" s="1"/>
      <c r="NLL401" s="1"/>
      <c r="NLM401" s="1"/>
      <c r="NLN401" s="1"/>
      <c r="NLO401" s="1"/>
      <c r="NLP401" s="1"/>
      <c r="NLQ401" s="1"/>
      <c r="NLR401" s="1"/>
      <c r="NLS401" s="1"/>
      <c r="NLT401" s="1"/>
      <c r="NLU401" s="1"/>
      <c r="NLV401" s="1"/>
      <c r="NLW401" s="1"/>
      <c r="NLX401" s="1"/>
      <c r="NLY401" s="1"/>
      <c r="NLZ401" s="1"/>
      <c r="NMA401" s="1"/>
      <c r="NMB401" s="1"/>
      <c r="NMC401" s="1"/>
      <c r="NMD401" s="1"/>
      <c r="NME401" s="1"/>
      <c r="NMF401" s="1"/>
      <c r="NMG401" s="1"/>
      <c r="NMH401" s="1"/>
      <c r="NMI401" s="1"/>
      <c r="NMJ401" s="1"/>
      <c r="NMK401" s="1"/>
      <c r="NML401" s="1"/>
      <c r="NMM401" s="1"/>
      <c r="NMN401" s="1"/>
      <c r="NMO401" s="1"/>
      <c r="NMP401" s="1"/>
      <c r="NMQ401" s="1"/>
      <c r="NMR401" s="1"/>
      <c r="NMS401" s="1"/>
      <c r="NMT401" s="1"/>
      <c r="NMU401" s="1"/>
      <c r="NMV401" s="1"/>
      <c r="NMW401" s="1"/>
      <c r="NMX401" s="1"/>
      <c r="NMY401" s="1"/>
      <c r="NMZ401" s="1"/>
      <c r="NNA401" s="1"/>
      <c r="NNB401" s="1"/>
      <c r="NNC401" s="1"/>
      <c r="NND401" s="1"/>
      <c r="NNE401" s="1"/>
      <c r="NNF401" s="1"/>
      <c r="NNG401" s="1"/>
      <c r="NNH401" s="1"/>
      <c r="NNI401" s="1"/>
      <c r="NNJ401" s="1"/>
      <c r="NNK401" s="1"/>
      <c r="NNL401" s="1"/>
      <c r="NNM401" s="1"/>
      <c r="NNN401" s="1"/>
      <c r="NNO401" s="1"/>
      <c r="NNP401" s="1"/>
      <c r="NNQ401" s="1"/>
      <c r="NNR401" s="1"/>
      <c r="NNS401" s="1"/>
      <c r="NNT401" s="1"/>
      <c r="NNU401" s="1"/>
      <c r="NNV401" s="1"/>
      <c r="NNW401" s="1"/>
      <c r="NNX401" s="1"/>
      <c r="NNY401" s="1"/>
      <c r="NNZ401" s="1"/>
      <c r="NOA401" s="1"/>
      <c r="NOB401" s="1"/>
      <c r="NOC401" s="1"/>
      <c r="NOD401" s="1"/>
      <c r="NOE401" s="1"/>
      <c r="NOF401" s="1"/>
      <c r="NOG401" s="1"/>
      <c r="NOH401" s="1"/>
      <c r="NOI401" s="1"/>
      <c r="NOJ401" s="1"/>
      <c r="NOK401" s="1"/>
      <c r="NOL401" s="1"/>
      <c r="NOM401" s="1"/>
      <c r="NON401" s="1"/>
      <c r="NOO401" s="1"/>
      <c r="NOP401" s="1"/>
      <c r="NOQ401" s="1"/>
      <c r="NOR401" s="1"/>
      <c r="NOS401" s="1"/>
      <c r="NOT401" s="1"/>
      <c r="NOU401" s="1"/>
      <c r="NOV401" s="1"/>
      <c r="NOW401" s="1"/>
      <c r="NOX401" s="1"/>
      <c r="NOY401" s="1"/>
      <c r="NOZ401" s="1"/>
      <c r="NPA401" s="1"/>
      <c r="NPB401" s="1"/>
      <c r="NPC401" s="1"/>
      <c r="NPD401" s="1"/>
      <c r="NPE401" s="1"/>
      <c r="NPF401" s="1"/>
      <c r="NPG401" s="1"/>
      <c r="NPH401" s="1"/>
      <c r="NPI401" s="1"/>
      <c r="NPJ401" s="1"/>
      <c r="NPK401" s="1"/>
      <c r="NPL401" s="1"/>
      <c r="NPM401" s="1"/>
      <c r="NPN401" s="1"/>
      <c r="NPO401" s="1"/>
      <c r="NPP401" s="1"/>
      <c r="NPQ401" s="1"/>
      <c r="NPR401" s="1"/>
      <c r="NPS401" s="1"/>
      <c r="NPT401" s="1"/>
      <c r="NPU401" s="1"/>
      <c r="NPV401" s="1"/>
      <c r="NPW401" s="1"/>
      <c r="NPX401" s="1"/>
      <c r="NPY401" s="1"/>
      <c r="NPZ401" s="1"/>
      <c r="NQA401" s="1"/>
      <c r="NQB401" s="1"/>
      <c r="NQC401" s="1"/>
      <c r="NQD401" s="1"/>
      <c r="NQE401" s="1"/>
      <c r="NQF401" s="1"/>
      <c r="NQG401" s="1"/>
      <c r="NQH401" s="1"/>
      <c r="NQI401" s="1"/>
      <c r="NQJ401" s="1"/>
      <c r="NQK401" s="1"/>
      <c r="NQL401" s="1"/>
      <c r="NQM401" s="1"/>
      <c r="NQN401" s="1"/>
      <c r="NQO401" s="1"/>
      <c r="NQP401" s="1"/>
      <c r="NQQ401" s="1"/>
      <c r="NQR401" s="1"/>
      <c r="NQS401" s="1"/>
      <c r="NQT401" s="1"/>
      <c r="NQU401" s="1"/>
      <c r="NQV401" s="1"/>
      <c r="NQW401" s="1"/>
      <c r="NQX401" s="1"/>
      <c r="NQY401" s="1"/>
      <c r="NQZ401" s="1"/>
      <c r="NRA401" s="1"/>
      <c r="NRB401" s="1"/>
      <c r="NRC401" s="1"/>
      <c r="NRD401" s="1"/>
      <c r="NRE401" s="1"/>
      <c r="NRF401" s="1"/>
      <c r="NRG401" s="1"/>
      <c r="NRH401" s="1"/>
      <c r="NRI401" s="1"/>
      <c r="NRJ401" s="1"/>
      <c r="NRK401" s="1"/>
      <c r="NRL401" s="1"/>
      <c r="NRM401" s="1"/>
      <c r="NRN401" s="1"/>
      <c r="NRO401" s="1"/>
      <c r="NRP401" s="1"/>
      <c r="NRQ401" s="1"/>
      <c r="NRR401" s="1"/>
      <c r="NRS401" s="1"/>
      <c r="NRT401" s="1"/>
      <c r="NRU401" s="1"/>
      <c r="NRV401" s="1"/>
      <c r="NRW401" s="1"/>
      <c r="NRX401" s="1"/>
      <c r="NRY401" s="1"/>
      <c r="NRZ401" s="1"/>
      <c r="NSA401" s="1"/>
      <c r="NSB401" s="1"/>
      <c r="NSC401" s="1"/>
      <c r="NSD401" s="1"/>
      <c r="NSE401" s="1"/>
      <c r="NSF401" s="1"/>
      <c r="NSG401" s="1"/>
      <c r="NSH401" s="1"/>
      <c r="NSI401" s="1"/>
      <c r="NSJ401" s="1"/>
      <c r="NSK401" s="1"/>
      <c r="NSL401" s="1"/>
      <c r="NSM401" s="1"/>
      <c r="NSN401" s="1"/>
      <c r="NSO401" s="1"/>
      <c r="NSP401" s="1"/>
      <c r="NSQ401" s="1"/>
      <c r="NSR401" s="1"/>
      <c r="NSS401" s="1"/>
      <c r="NST401" s="1"/>
      <c r="NSU401" s="1"/>
      <c r="NSV401" s="1"/>
      <c r="NSW401" s="1"/>
      <c r="NSX401" s="1"/>
      <c r="NSY401" s="1"/>
      <c r="NSZ401" s="1"/>
      <c r="NTA401" s="1"/>
      <c r="NTB401" s="1"/>
      <c r="NTC401" s="1"/>
      <c r="NTD401" s="1"/>
      <c r="NTE401" s="1"/>
      <c r="NTF401" s="1"/>
      <c r="NTG401" s="1"/>
      <c r="NTH401" s="1"/>
      <c r="NTI401" s="1"/>
      <c r="NTJ401" s="1"/>
      <c r="NTK401" s="1"/>
      <c r="NTL401" s="1"/>
      <c r="NTM401" s="1"/>
      <c r="NTN401" s="1"/>
      <c r="NTO401" s="1"/>
      <c r="NTP401" s="1"/>
      <c r="NTQ401" s="1"/>
      <c r="NTR401" s="1"/>
      <c r="NTS401" s="1"/>
      <c r="NTT401" s="1"/>
      <c r="NTU401" s="1"/>
      <c r="NTV401" s="1"/>
      <c r="NTW401" s="1"/>
      <c r="NTX401" s="1"/>
      <c r="NTY401" s="1"/>
      <c r="NTZ401" s="1"/>
      <c r="NUA401" s="1"/>
      <c r="NUB401" s="1"/>
      <c r="NUC401" s="1"/>
      <c r="NUD401" s="1"/>
      <c r="NUE401" s="1"/>
      <c r="NUF401" s="1"/>
      <c r="NUG401" s="1"/>
      <c r="NUH401" s="1"/>
      <c r="NUI401" s="1"/>
      <c r="NUJ401" s="1"/>
      <c r="NUK401" s="1"/>
      <c r="NUL401" s="1"/>
      <c r="NUM401" s="1"/>
      <c r="NUN401" s="1"/>
      <c r="NUO401" s="1"/>
      <c r="NUP401" s="1"/>
      <c r="NUQ401" s="1"/>
      <c r="NUR401" s="1"/>
      <c r="NUS401" s="1"/>
      <c r="NUT401" s="1"/>
      <c r="NUU401" s="1"/>
      <c r="NUV401" s="1"/>
      <c r="NUW401" s="1"/>
      <c r="NUX401" s="1"/>
      <c r="NUY401" s="1"/>
      <c r="NUZ401" s="1"/>
      <c r="NVA401" s="1"/>
      <c r="NVB401" s="1"/>
      <c r="NVC401" s="1"/>
      <c r="NVD401" s="1"/>
      <c r="NVE401" s="1"/>
      <c r="NVF401" s="1"/>
      <c r="NVG401" s="1"/>
      <c r="NVH401" s="1"/>
      <c r="NVI401" s="1"/>
      <c r="NVJ401" s="1"/>
      <c r="NVK401" s="1"/>
      <c r="NVL401" s="1"/>
      <c r="NVM401" s="1"/>
      <c r="NVN401" s="1"/>
      <c r="NVO401" s="1"/>
      <c r="NVP401" s="1"/>
      <c r="NVQ401" s="1"/>
      <c r="NVR401" s="1"/>
      <c r="NVS401" s="1"/>
      <c r="NVT401" s="1"/>
      <c r="NVU401" s="1"/>
      <c r="NVV401" s="1"/>
      <c r="NVW401" s="1"/>
      <c r="NVX401" s="1"/>
      <c r="NVY401" s="1"/>
      <c r="NVZ401" s="1"/>
      <c r="NWA401" s="1"/>
      <c r="NWB401" s="1"/>
      <c r="NWC401" s="1"/>
      <c r="NWD401" s="1"/>
      <c r="NWE401" s="1"/>
      <c r="NWF401" s="1"/>
      <c r="NWG401" s="1"/>
      <c r="NWH401" s="1"/>
      <c r="NWI401" s="1"/>
      <c r="NWJ401" s="1"/>
      <c r="NWK401" s="1"/>
      <c r="NWL401" s="1"/>
      <c r="NWM401" s="1"/>
      <c r="NWN401" s="1"/>
      <c r="NWO401" s="1"/>
      <c r="NWP401" s="1"/>
      <c r="NWQ401" s="1"/>
      <c r="NWR401" s="1"/>
      <c r="NWS401" s="1"/>
      <c r="NWT401" s="1"/>
      <c r="NWU401" s="1"/>
      <c r="NWV401" s="1"/>
      <c r="NWW401" s="1"/>
      <c r="NWX401" s="1"/>
      <c r="NWY401" s="1"/>
      <c r="NWZ401" s="1"/>
      <c r="NXA401" s="1"/>
      <c r="NXB401" s="1"/>
      <c r="NXC401" s="1"/>
      <c r="NXD401" s="1"/>
      <c r="NXE401" s="1"/>
      <c r="NXF401" s="1"/>
      <c r="NXG401" s="1"/>
      <c r="NXH401" s="1"/>
      <c r="NXI401" s="1"/>
      <c r="NXJ401" s="1"/>
      <c r="NXK401" s="1"/>
      <c r="NXL401" s="1"/>
      <c r="NXM401" s="1"/>
      <c r="NXN401" s="1"/>
      <c r="NXO401" s="1"/>
      <c r="NXP401" s="1"/>
      <c r="NXQ401" s="1"/>
      <c r="NXR401" s="1"/>
      <c r="NXS401" s="1"/>
      <c r="NXT401" s="1"/>
      <c r="NXU401" s="1"/>
      <c r="NXV401" s="1"/>
      <c r="NXW401" s="1"/>
      <c r="NXX401" s="1"/>
      <c r="NXY401" s="1"/>
      <c r="NXZ401" s="1"/>
      <c r="NYA401" s="1"/>
      <c r="NYB401" s="1"/>
      <c r="NYC401" s="1"/>
      <c r="NYD401" s="1"/>
      <c r="NYE401" s="1"/>
      <c r="NYF401" s="1"/>
      <c r="NYG401" s="1"/>
      <c r="NYH401" s="1"/>
      <c r="NYI401" s="1"/>
      <c r="NYJ401" s="1"/>
      <c r="NYK401" s="1"/>
      <c r="NYL401" s="1"/>
      <c r="NYM401" s="1"/>
      <c r="NYN401" s="1"/>
      <c r="NYO401" s="1"/>
      <c r="NYP401" s="1"/>
      <c r="NYQ401" s="1"/>
      <c r="NYR401" s="1"/>
      <c r="NYS401" s="1"/>
      <c r="NYT401" s="1"/>
      <c r="NYU401" s="1"/>
      <c r="NYV401" s="1"/>
      <c r="NYW401" s="1"/>
      <c r="NYX401" s="1"/>
      <c r="NYY401" s="1"/>
      <c r="NYZ401" s="1"/>
      <c r="NZA401" s="1"/>
      <c r="NZB401" s="1"/>
      <c r="NZC401" s="1"/>
      <c r="NZD401" s="1"/>
      <c r="NZE401" s="1"/>
      <c r="NZF401" s="1"/>
      <c r="NZG401" s="1"/>
      <c r="NZH401" s="1"/>
      <c r="NZI401" s="1"/>
      <c r="NZJ401" s="1"/>
      <c r="NZK401" s="1"/>
      <c r="NZL401" s="1"/>
      <c r="NZM401" s="1"/>
      <c r="NZN401" s="1"/>
      <c r="NZO401" s="1"/>
      <c r="NZP401" s="1"/>
      <c r="NZQ401" s="1"/>
      <c r="NZR401" s="1"/>
      <c r="NZS401" s="1"/>
      <c r="NZT401" s="1"/>
      <c r="NZU401" s="1"/>
      <c r="NZV401" s="1"/>
      <c r="NZW401" s="1"/>
      <c r="NZX401" s="1"/>
      <c r="NZY401" s="1"/>
      <c r="NZZ401" s="1"/>
      <c r="OAA401" s="1"/>
      <c r="OAB401" s="1"/>
      <c r="OAC401" s="1"/>
      <c r="OAD401" s="1"/>
      <c r="OAE401" s="1"/>
      <c r="OAF401" s="1"/>
      <c r="OAG401" s="1"/>
      <c r="OAH401" s="1"/>
      <c r="OAI401" s="1"/>
      <c r="OAJ401" s="1"/>
      <c r="OAK401" s="1"/>
      <c r="OAL401" s="1"/>
      <c r="OAM401" s="1"/>
      <c r="OAN401" s="1"/>
      <c r="OAO401" s="1"/>
      <c r="OAP401" s="1"/>
      <c r="OAQ401" s="1"/>
      <c r="OAR401" s="1"/>
      <c r="OAS401" s="1"/>
      <c r="OAT401" s="1"/>
      <c r="OAU401" s="1"/>
      <c r="OAV401" s="1"/>
      <c r="OAW401" s="1"/>
      <c r="OAX401" s="1"/>
      <c r="OAY401" s="1"/>
      <c r="OAZ401" s="1"/>
      <c r="OBA401" s="1"/>
      <c r="OBB401" s="1"/>
      <c r="OBC401" s="1"/>
      <c r="OBD401" s="1"/>
      <c r="OBE401" s="1"/>
      <c r="OBF401" s="1"/>
      <c r="OBG401" s="1"/>
      <c r="OBH401" s="1"/>
      <c r="OBI401" s="1"/>
      <c r="OBJ401" s="1"/>
      <c r="OBK401" s="1"/>
      <c r="OBL401" s="1"/>
      <c r="OBM401" s="1"/>
      <c r="OBN401" s="1"/>
      <c r="OBO401" s="1"/>
      <c r="OBP401" s="1"/>
      <c r="OBQ401" s="1"/>
      <c r="OBR401" s="1"/>
      <c r="OBS401" s="1"/>
      <c r="OBT401" s="1"/>
      <c r="OBU401" s="1"/>
      <c r="OBV401" s="1"/>
      <c r="OBW401" s="1"/>
      <c r="OBX401" s="1"/>
      <c r="OBY401" s="1"/>
      <c r="OBZ401" s="1"/>
      <c r="OCA401" s="1"/>
      <c r="OCB401" s="1"/>
      <c r="OCC401" s="1"/>
      <c r="OCD401" s="1"/>
      <c r="OCE401" s="1"/>
      <c r="OCF401" s="1"/>
      <c r="OCG401" s="1"/>
      <c r="OCH401" s="1"/>
      <c r="OCI401" s="1"/>
      <c r="OCJ401" s="1"/>
      <c r="OCK401" s="1"/>
      <c r="OCL401" s="1"/>
      <c r="OCM401" s="1"/>
      <c r="OCN401" s="1"/>
      <c r="OCO401" s="1"/>
      <c r="OCP401" s="1"/>
      <c r="OCQ401" s="1"/>
      <c r="OCR401" s="1"/>
      <c r="OCS401" s="1"/>
      <c r="OCT401" s="1"/>
      <c r="OCU401" s="1"/>
      <c r="OCV401" s="1"/>
      <c r="OCW401" s="1"/>
      <c r="OCX401" s="1"/>
      <c r="OCY401" s="1"/>
      <c r="OCZ401" s="1"/>
      <c r="ODA401" s="1"/>
      <c r="ODB401" s="1"/>
      <c r="ODC401" s="1"/>
      <c r="ODD401" s="1"/>
      <c r="ODE401" s="1"/>
      <c r="ODF401" s="1"/>
      <c r="ODG401" s="1"/>
      <c r="ODH401" s="1"/>
      <c r="ODI401" s="1"/>
      <c r="ODJ401" s="1"/>
      <c r="ODK401" s="1"/>
      <c r="ODL401" s="1"/>
      <c r="ODM401" s="1"/>
      <c r="ODN401" s="1"/>
      <c r="ODO401" s="1"/>
      <c r="ODP401" s="1"/>
      <c r="ODQ401" s="1"/>
      <c r="ODR401" s="1"/>
      <c r="ODS401" s="1"/>
      <c r="ODT401" s="1"/>
      <c r="ODU401" s="1"/>
      <c r="ODV401" s="1"/>
      <c r="ODW401" s="1"/>
      <c r="ODX401" s="1"/>
      <c r="ODY401" s="1"/>
      <c r="ODZ401" s="1"/>
      <c r="OEA401" s="1"/>
      <c r="OEB401" s="1"/>
      <c r="OEC401" s="1"/>
      <c r="OED401" s="1"/>
      <c r="OEE401" s="1"/>
      <c r="OEF401" s="1"/>
      <c r="OEG401" s="1"/>
      <c r="OEH401" s="1"/>
      <c r="OEI401" s="1"/>
      <c r="OEJ401" s="1"/>
      <c r="OEK401" s="1"/>
      <c r="OEL401" s="1"/>
      <c r="OEM401" s="1"/>
      <c r="OEN401" s="1"/>
      <c r="OEO401" s="1"/>
      <c r="OEP401" s="1"/>
      <c r="OEQ401" s="1"/>
      <c r="OER401" s="1"/>
      <c r="OES401" s="1"/>
      <c r="OET401" s="1"/>
      <c r="OEU401" s="1"/>
      <c r="OEV401" s="1"/>
      <c r="OEW401" s="1"/>
      <c r="OEX401" s="1"/>
      <c r="OEY401" s="1"/>
      <c r="OEZ401" s="1"/>
      <c r="OFA401" s="1"/>
      <c r="OFB401" s="1"/>
      <c r="OFC401" s="1"/>
      <c r="OFD401" s="1"/>
      <c r="OFE401" s="1"/>
      <c r="OFF401" s="1"/>
      <c r="OFG401" s="1"/>
      <c r="OFH401" s="1"/>
      <c r="OFI401" s="1"/>
      <c r="OFJ401" s="1"/>
      <c r="OFK401" s="1"/>
      <c r="OFL401" s="1"/>
      <c r="OFM401" s="1"/>
      <c r="OFN401" s="1"/>
      <c r="OFO401" s="1"/>
      <c r="OFP401" s="1"/>
      <c r="OFQ401" s="1"/>
      <c r="OFR401" s="1"/>
      <c r="OFS401" s="1"/>
      <c r="OFT401" s="1"/>
      <c r="OFU401" s="1"/>
      <c r="OFV401" s="1"/>
      <c r="OFW401" s="1"/>
      <c r="OFX401" s="1"/>
      <c r="OFY401" s="1"/>
      <c r="OFZ401" s="1"/>
      <c r="OGA401" s="1"/>
      <c r="OGB401" s="1"/>
      <c r="OGC401" s="1"/>
      <c r="OGD401" s="1"/>
      <c r="OGE401" s="1"/>
      <c r="OGF401" s="1"/>
      <c r="OGG401" s="1"/>
      <c r="OGH401" s="1"/>
      <c r="OGI401" s="1"/>
      <c r="OGJ401" s="1"/>
      <c r="OGK401" s="1"/>
      <c r="OGL401" s="1"/>
      <c r="OGM401" s="1"/>
      <c r="OGN401" s="1"/>
      <c r="OGO401" s="1"/>
      <c r="OGP401" s="1"/>
      <c r="OGQ401" s="1"/>
      <c r="OGR401" s="1"/>
      <c r="OGS401" s="1"/>
      <c r="OGT401" s="1"/>
      <c r="OGU401" s="1"/>
      <c r="OGV401" s="1"/>
      <c r="OGW401" s="1"/>
      <c r="OGX401" s="1"/>
      <c r="OGY401" s="1"/>
      <c r="OGZ401" s="1"/>
      <c r="OHA401" s="1"/>
      <c r="OHB401" s="1"/>
      <c r="OHC401" s="1"/>
      <c r="OHD401" s="1"/>
      <c r="OHE401" s="1"/>
      <c r="OHF401" s="1"/>
      <c r="OHG401" s="1"/>
      <c r="OHH401" s="1"/>
      <c r="OHI401" s="1"/>
      <c r="OHJ401" s="1"/>
      <c r="OHK401" s="1"/>
      <c r="OHL401" s="1"/>
      <c r="OHM401" s="1"/>
      <c r="OHN401" s="1"/>
      <c r="OHO401" s="1"/>
      <c r="OHP401" s="1"/>
      <c r="OHQ401" s="1"/>
      <c r="OHR401" s="1"/>
      <c r="OHS401" s="1"/>
      <c r="OHT401" s="1"/>
      <c r="OHU401" s="1"/>
      <c r="OHV401" s="1"/>
      <c r="OHW401" s="1"/>
      <c r="OHX401" s="1"/>
      <c r="OHY401" s="1"/>
      <c r="OHZ401" s="1"/>
      <c r="OIA401" s="1"/>
      <c r="OIB401" s="1"/>
      <c r="OIC401" s="1"/>
      <c r="OID401" s="1"/>
      <c r="OIE401" s="1"/>
      <c r="OIF401" s="1"/>
      <c r="OIG401" s="1"/>
      <c r="OIH401" s="1"/>
      <c r="OII401" s="1"/>
      <c r="OIJ401" s="1"/>
      <c r="OIK401" s="1"/>
      <c r="OIL401" s="1"/>
      <c r="OIM401" s="1"/>
      <c r="OIN401" s="1"/>
      <c r="OIO401" s="1"/>
      <c r="OIP401" s="1"/>
      <c r="OIQ401" s="1"/>
      <c r="OIR401" s="1"/>
      <c r="OIS401" s="1"/>
      <c r="OIT401" s="1"/>
      <c r="OIU401" s="1"/>
      <c r="OIV401" s="1"/>
      <c r="OIW401" s="1"/>
      <c r="OIX401" s="1"/>
      <c r="OIY401" s="1"/>
      <c r="OIZ401" s="1"/>
      <c r="OJA401" s="1"/>
      <c r="OJB401" s="1"/>
      <c r="OJC401" s="1"/>
      <c r="OJD401" s="1"/>
      <c r="OJE401" s="1"/>
      <c r="OJF401" s="1"/>
      <c r="OJG401" s="1"/>
      <c r="OJH401" s="1"/>
      <c r="OJI401" s="1"/>
      <c r="OJJ401" s="1"/>
      <c r="OJK401" s="1"/>
      <c r="OJL401" s="1"/>
      <c r="OJM401" s="1"/>
      <c r="OJN401" s="1"/>
      <c r="OJO401" s="1"/>
      <c r="OJP401" s="1"/>
      <c r="OJQ401" s="1"/>
      <c r="OJR401" s="1"/>
      <c r="OJS401" s="1"/>
      <c r="OJT401" s="1"/>
      <c r="OJU401" s="1"/>
      <c r="OJV401" s="1"/>
      <c r="OJW401" s="1"/>
      <c r="OJX401" s="1"/>
      <c r="OJY401" s="1"/>
      <c r="OJZ401" s="1"/>
      <c r="OKA401" s="1"/>
      <c r="OKB401" s="1"/>
      <c r="OKC401" s="1"/>
      <c r="OKD401" s="1"/>
      <c r="OKE401" s="1"/>
      <c r="OKF401" s="1"/>
      <c r="OKG401" s="1"/>
      <c r="OKH401" s="1"/>
      <c r="OKI401" s="1"/>
      <c r="OKJ401" s="1"/>
      <c r="OKK401" s="1"/>
      <c r="OKL401" s="1"/>
      <c r="OKM401" s="1"/>
      <c r="OKN401" s="1"/>
      <c r="OKO401" s="1"/>
      <c r="OKP401" s="1"/>
      <c r="OKQ401" s="1"/>
      <c r="OKR401" s="1"/>
      <c r="OKS401" s="1"/>
      <c r="OKT401" s="1"/>
      <c r="OKU401" s="1"/>
      <c r="OKV401" s="1"/>
      <c r="OKW401" s="1"/>
      <c r="OKX401" s="1"/>
      <c r="OKY401" s="1"/>
      <c r="OKZ401" s="1"/>
      <c r="OLA401" s="1"/>
      <c r="OLB401" s="1"/>
      <c r="OLC401" s="1"/>
      <c r="OLD401" s="1"/>
      <c r="OLE401" s="1"/>
      <c r="OLF401" s="1"/>
      <c r="OLG401" s="1"/>
      <c r="OLH401" s="1"/>
      <c r="OLI401" s="1"/>
      <c r="OLJ401" s="1"/>
      <c r="OLK401" s="1"/>
      <c r="OLL401" s="1"/>
      <c r="OLM401" s="1"/>
      <c r="OLN401" s="1"/>
      <c r="OLO401" s="1"/>
      <c r="OLP401" s="1"/>
      <c r="OLQ401" s="1"/>
      <c r="OLR401" s="1"/>
      <c r="OLS401" s="1"/>
      <c r="OLT401" s="1"/>
      <c r="OLU401" s="1"/>
      <c r="OLV401" s="1"/>
      <c r="OLW401" s="1"/>
      <c r="OLX401" s="1"/>
      <c r="OLY401" s="1"/>
      <c r="OLZ401" s="1"/>
      <c r="OMA401" s="1"/>
      <c r="OMB401" s="1"/>
      <c r="OMC401" s="1"/>
      <c r="OMD401" s="1"/>
      <c r="OME401" s="1"/>
      <c r="OMF401" s="1"/>
      <c r="OMG401" s="1"/>
      <c r="OMH401" s="1"/>
      <c r="OMI401" s="1"/>
      <c r="OMJ401" s="1"/>
      <c r="OMK401" s="1"/>
      <c r="OML401" s="1"/>
      <c r="OMM401" s="1"/>
      <c r="OMN401" s="1"/>
      <c r="OMO401" s="1"/>
      <c r="OMP401" s="1"/>
      <c r="OMQ401" s="1"/>
      <c r="OMR401" s="1"/>
      <c r="OMS401" s="1"/>
      <c r="OMT401" s="1"/>
      <c r="OMU401" s="1"/>
      <c r="OMV401" s="1"/>
      <c r="OMW401" s="1"/>
      <c r="OMX401" s="1"/>
      <c r="OMY401" s="1"/>
      <c r="OMZ401" s="1"/>
      <c r="ONA401" s="1"/>
      <c r="ONB401" s="1"/>
      <c r="ONC401" s="1"/>
      <c r="OND401" s="1"/>
      <c r="ONE401" s="1"/>
      <c r="ONF401" s="1"/>
      <c r="ONG401" s="1"/>
      <c r="ONH401" s="1"/>
      <c r="ONI401" s="1"/>
      <c r="ONJ401" s="1"/>
      <c r="ONK401" s="1"/>
      <c r="ONL401" s="1"/>
      <c r="ONM401" s="1"/>
      <c r="ONN401" s="1"/>
      <c r="ONO401" s="1"/>
      <c r="ONP401" s="1"/>
      <c r="ONQ401" s="1"/>
      <c r="ONR401" s="1"/>
      <c r="ONS401" s="1"/>
      <c r="ONT401" s="1"/>
      <c r="ONU401" s="1"/>
      <c r="ONV401" s="1"/>
      <c r="ONW401" s="1"/>
      <c r="ONX401" s="1"/>
      <c r="ONY401" s="1"/>
      <c r="ONZ401" s="1"/>
      <c r="OOA401" s="1"/>
      <c r="OOB401" s="1"/>
      <c r="OOC401" s="1"/>
      <c r="OOD401" s="1"/>
      <c r="OOE401" s="1"/>
      <c r="OOF401" s="1"/>
      <c r="OOG401" s="1"/>
      <c r="OOH401" s="1"/>
      <c r="OOI401" s="1"/>
      <c r="OOJ401" s="1"/>
      <c r="OOK401" s="1"/>
      <c r="OOL401" s="1"/>
      <c r="OOM401" s="1"/>
      <c r="OON401" s="1"/>
      <c r="OOO401" s="1"/>
      <c r="OOP401" s="1"/>
      <c r="OOQ401" s="1"/>
      <c r="OOR401" s="1"/>
      <c r="OOS401" s="1"/>
      <c r="OOT401" s="1"/>
      <c r="OOU401" s="1"/>
      <c r="OOV401" s="1"/>
      <c r="OOW401" s="1"/>
      <c r="OOX401" s="1"/>
      <c r="OOY401" s="1"/>
      <c r="OOZ401" s="1"/>
      <c r="OPA401" s="1"/>
      <c r="OPB401" s="1"/>
      <c r="OPC401" s="1"/>
      <c r="OPD401" s="1"/>
      <c r="OPE401" s="1"/>
      <c r="OPF401" s="1"/>
      <c r="OPG401" s="1"/>
      <c r="OPH401" s="1"/>
      <c r="OPI401" s="1"/>
      <c r="OPJ401" s="1"/>
      <c r="OPK401" s="1"/>
      <c r="OPL401" s="1"/>
      <c r="OPM401" s="1"/>
      <c r="OPN401" s="1"/>
      <c r="OPO401" s="1"/>
      <c r="OPP401" s="1"/>
      <c r="OPQ401" s="1"/>
      <c r="OPR401" s="1"/>
      <c r="OPS401" s="1"/>
      <c r="OPT401" s="1"/>
      <c r="OPU401" s="1"/>
      <c r="OPV401" s="1"/>
      <c r="OPW401" s="1"/>
      <c r="OPX401" s="1"/>
      <c r="OPY401" s="1"/>
      <c r="OPZ401" s="1"/>
      <c r="OQA401" s="1"/>
      <c r="OQB401" s="1"/>
      <c r="OQC401" s="1"/>
      <c r="OQD401" s="1"/>
      <c r="OQE401" s="1"/>
      <c r="OQF401" s="1"/>
      <c r="OQG401" s="1"/>
      <c r="OQH401" s="1"/>
      <c r="OQI401" s="1"/>
      <c r="OQJ401" s="1"/>
      <c r="OQK401" s="1"/>
      <c r="OQL401" s="1"/>
      <c r="OQM401" s="1"/>
      <c r="OQN401" s="1"/>
      <c r="OQO401" s="1"/>
      <c r="OQP401" s="1"/>
      <c r="OQQ401" s="1"/>
      <c r="OQR401" s="1"/>
      <c r="OQS401" s="1"/>
      <c r="OQT401" s="1"/>
      <c r="OQU401" s="1"/>
      <c r="OQV401" s="1"/>
      <c r="OQW401" s="1"/>
      <c r="OQX401" s="1"/>
      <c r="OQY401" s="1"/>
      <c r="OQZ401" s="1"/>
      <c r="ORA401" s="1"/>
      <c r="ORB401" s="1"/>
      <c r="ORC401" s="1"/>
      <c r="ORD401" s="1"/>
      <c r="ORE401" s="1"/>
      <c r="ORF401" s="1"/>
      <c r="ORG401" s="1"/>
      <c r="ORH401" s="1"/>
      <c r="ORI401" s="1"/>
      <c r="ORJ401" s="1"/>
      <c r="ORK401" s="1"/>
      <c r="ORL401" s="1"/>
      <c r="ORM401" s="1"/>
      <c r="ORN401" s="1"/>
      <c r="ORO401" s="1"/>
      <c r="ORP401" s="1"/>
      <c r="ORQ401" s="1"/>
      <c r="ORR401" s="1"/>
      <c r="ORS401" s="1"/>
      <c r="ORT401" s="1"/>
      <c r="ORU401" s="1"/>
      <c r="ORV401" s="1"/>
      <c r="ORW401" s="1"/>
      <c r="ORX401" s="1"/>
      <c r="ORY401" s="1"/>
      <c r="ORZ401" s="1"/>
      <c r="OSA401" s="1"/>
      <c r="OSB401" s="1"/>
      <c r="OSC401" s="1"/>
      <c r="OSD401" s="1"/>
      <c r="OSE401" s="1"/>
      <c r="OSF401" s="1"/>
      <c r="OSG401" s="1"/>
      <c r="OSH401" s="1"/>
      <c r="OSI401" s="1"/>
      <c r="OSJ401" s="1"/>
      <c r="OSK401" s="1"/>
      <c r="OSL401" s="1"/>
      <c r="OSM401" s="1"/>
      <c r="OSN401" s="1"/>
      <c r="OSO401" s="1"/>
      <c r="OSP401" s="1"/>
      <c r="OSQ401" s="1"/>
      <c r="OSR401" s="1"/>
      <c r="OSS401" s="1"/>
      <c r="OST401" s="1"/>
      <c r="OSU401" s="1"/>
      <c r="OSV401" s="1"/>
      <c r="OSW401" s="1"/>
      <c r="OSX401" s="1"/>
      <c r="OSY401" s="1"/>
      <c r="OSZ401" s="1"/>
      <c r="OTA401" s="1"/>
      <c r="OTB401" s="1"/>
      <c r="OTC401" s="1"/>
      <c r="OTD401" s="1"/>
      <c r="OTE401" s="1"/>
      <c r="OTF401" s="1"/>
      <c r="OTG401" s="1"/>
      <c r="OTH401" s="1"/>
      <c r="OTI401" s="1"/>
      <c r="OTJ401" s="1"/>
      <c r="OTK401" s="1"/>
      <c r="OTL401" s="1"/>
      <c r="OTM401" s="1"/>
      <c r="OTN401" s="1"/>
      <c r="OTO401" s="1"/>
      <c r="OTP401" s="1"/>
      <c r="OTQ401" s="1"/>
      <c r="OTR401" s="1"/>
      <c r="OTS401" s="1"/>
      <c r="OTT401" s="1"/>
      <c r="OTU401" s="1"/>
      <c r="OTV401" s="1"/>
      <c r="OTW401" s="1"/>
      <c r="OTX401" s="1"/>
      <c r="OTY401" s="1"/>
      <c r="OTZ401" s="1"/>
      <c r="OUA401" s="1"/>
      <c r="OUB401" s="1"/>
      <c r="OUC401" s="1"/>
      <c r="OUD401" s="1"/>
      <c r="OUE401" s="1"/>
      <c r="OUF401" s="1"/>
      <c r="OUG401" s="1"/>
      <c r="OUH401" s="1"/>
      <c r="OUI401" s="1"/>
      <c r="OUJ401" s="1"/>
      <c r="OUK401" s="1"/>
      <c r="OUL401" s="1"/>
      <c r="OUM401" s="1"/>
      <c r="OUN401" s="1"/>
      <c r="OUO401" s="1"/>
      <c r="OUP401" s="1"/>
      <c r="OUQ401" s="1"/>
      <c r="OUR401" s="1"/>
      <c r="OUS401" s="1"/>
      <c r="OUT401" s="1"/>
      <c r="OUU401" s="1"/>
      <c r="OUV401" s="1"/>
      <c r="OUW401" s="1"/>
      <c r="OUX401" s="1"/>
      <c r="OUY401" s="1"/>
      <c r="OUZ401" s="1"/>
      <c r="OVA401" s="1"/>
      <c r="OVB401" s="1"/>
      <c r="OVC401" s="1"/>
      <c r="OVD401" s="1"/>
      <c r="OVE401" s="1"/>
      <c r="OVF401" s="1"/>
      <c r="OVG401" s="1"/>
      <c r="OVH401" s="1"/>
      <c r="OVI401" s="1"/>
      <c r="OVJ401" s="1"/>
      <c r="OVK401" s="1"/>
      <c r="OVL401" s="1"/>
      <c r="OVM401" s="1"/>
      <c r="OVN401" s="1"/>
      <c r="OVO401" s="1"/>
      <c r="OVP401" s="1"/>
      <c r="OVQ401" s="1"/>
      <c r="OVR401" s="1"/>
      <c r="OVS401" s="1"/>
      <c r="OVT401" s="1"/>
      <c r="OVU401" s="1"/>
      <c r="OVV401" s="1"/>
      <c r="OVW401" s="1"/>
      <c r="OVX401" s="1"/>
      <c r="OVY401" s="1"/>
      <c r="OVZ401" s="1"/>
      <c r="OWA401" s="1"/>
      <c r="OWB401" s="1"/>
      <c r="OWC401" s="1"/>
      <c r="OWD401" s="1"/>
      <c r="OWE401" s="1"/>
      <c r="OWF401" s="1"/>
      <c r="OWG401" s="1"/>
      <c r="OWH401" s="1"/>
      <c r="OWI401" s="1"/>
      <c r="OWJ401" s="1"/>
      <c r="OWK401" s="1"/>
      <c r="OWL401" s="1"/>
      <c r="OWM401" s="1"/>
      <c r="OWN401" s="1"/>
      <c r="OWO401" s="1"/>
      <c r="OWP401" s="1"/>
      <c r="OWQ401" s="1"/>
      <c r="OWR401" s="1"/>
      <c r="OWS401" s="1"/>
      <c r="OWT401" s="1"/>
      <c r="OWU401" s="1"/>
      <c r="OWV401" s="1"/>
      <c r="OWW401" s="1"/>
      <c r="OWX401" s="1"/>
      <c r="OWY401" s="1"/>
      <c r="OWZ401" s="1"/>
      <c r="OXA401" s="1"/>
      <c r="OXB401" s="1"/>
      <c r="OXC401" s="1"/>
      <c r="OXD401" s="1"/>
      <c r="OXE401" s="1"/>
      <c r="OXF401" s="1"/>
      <c r="OXG401" s="1"/>
      <c r="OXH401" s="1"/>
      <c r="OXI401" s="1"/>
      <c r="OXJ401" s="1"/>
      <c r="OXK401" s="1"/>
      <c r="OXL401" s="1"/>
      <c r="OXM401" s="1"/>
      <c r="OXN401" s="1"/>
      <c r="OXO401" s="1"/>
      <c r="OXP401" s="1"/>
      <c r="OXQ401" s="1"/>
      <c r="OXR401" s="1"/>
      <c r="OXS401" s="1"/>
      <c r="OXT401" s="1"/>
      <c r="OXU401" s="1"/>
      <c r="OXV401" s="1"/>
      <c r="OXW401" s="1"/>
      <c r="OXX401" s="1"/>
      <c r="OXY401" s="1"/>
      <c r="OXZ401" s="1"/>
      <c r="OYA401" s="1"/>
      <c r="OYB401" s="1"/>
      <c r="OYC401" s="1"/>
      <c r="OYD401" s="1"/>
      <c r="OYE401" s="1"/>
      <c r="OYF401" s="1"/>
      <c r="OYG401" s="1"/>
      <c r="OYH401" s="1"/>
      <c r="OYI401" s="1"/>
      <c r="OYJ401" s="1"/>
      <c r="OYK401" s="1"/>
      <c r="OYL401" s="1"/>
      <c r="OYM401" s="1"/>
      <c r="OYN401" s="1"/>
      <c r="OYO401" s="1"/>
      <c r="OYP401" s="1"/>
      <c r="OYQ401" s="1"/>
      <c r="OYR401" s="1"/>
      <c r="OYS401" s="1"/>
      <c r="OYT401" s="1"/>
      <c r="OYU401" s="1"/>
      <c r="OYV401" s="1"/>
      <c r="OYW401" s="1"/>
      <c r="OYX401" s="1"/>
      <c r="OYY401" s="1"/>
      <c r="OYZ401" s="1"/>
      <c r="OZA401" s="1"/>
      <c r="OZB401" s="1"/>
      <c r="OZC401" s="1"/>
      <c r="OZD401" s="1"/>
      <c r="OZE401" s="1"/>
      <c r="OZF401" s="1"/>
      <c r="OZG401" s="1"/>
      <c r="OZH401" s="1"/>
      <c r="OZI401" s="1"/>
      <c r="OZJ401" s="1"/>
      <c r="OZK401" s="1"/>
      <c r="OZL401" s="1"/>
      <c r="OZM401" s="1"/>
      <c r="OZN401" s="1"/>
      <c r="OZO401" s="1"/>
      <c r="OZP401" s="1"/>
      <c r="OZQ401" s="1"/>
      <c r="OZR401" s="1"/>
      <c r="OZS401" s="1"/>
      <c r="OZT401" s="1"/>
      <c r="OZU401" s="1"/>
      <c r="OZV401" s="1"/>
      <c r="OZW401" s="1"/>
      <c r="OZX401" s="1"/>
      <c r="OZY401" s="1"/>
      <c r="OZZ401" s="1"/>
      <c r="PAA401" s="1"/>
      <c r="PAB401" s="1"/>
      <c r="PAC401" s="1"/>
      <c r="PAD401" s="1"/>
      <c r="PAE401" s="1"/>
      <c r="PAF401" s="1"/>
      <c r="PAG401" s="1"/>
      <c r="PAH401" s="1"/>
      <c r="PAI401" s="1"/>
      <c r="PAJ401" s="1"/>
      <c r="PAK401" s="1"/>
      <c r="PAL401" s="1"/>
      <c r="PAM401" s="1"/>
      <c r="PAN401" s="1"/>
      <c r="PAO401" s="1"/>
      <c r="PAP401" s="1"/>
      <c r="PAQ401" s="1"/>
      <c r="PAR401" s="1"/>
      <c r="PAS401" s="1"/>
      <c r="PAT401" s="1"/>
      <c r="PAU401" s="1"/>
      <c r="PAV401" s="1"/>
      <c r="PAW401" s="1"/>
      <c r="PAX401" s="1"/>
      <c r="PAY401" s="1"/>
      <c r="PAZ401" s="1"/>
      <c r="PBA401" s="1"/>
      <c r="PBB401" s="1"/>
      <c r="PBC401" s="1"/>
      <c r="PBD401" s="1"/>
      <c r="PBE401" s="1"/>
      <c r="PBF401" s="1"/>
      <c r="PBG401" s="1"/>
      <c r="PBH401" s="1"/>
      <c r="PBI401" s="1"/>
      <c r="PBJ401" s="1"/>
      <c r="PBK401" s="1"/>
      <c r="PBL401" s="1"/>
      <c r="PBM401" s="1"/>
      <c r="PBN401" s="1"/>
      <c r="PBO401" s="1"/>
      <c r="PBP401" s="1"/>
      <c r="PBQ401" s="1"/>
      <c r="PBR401" s="1"/>
      <c r="PBS401" s="1"/>
      <c r="PBT401" s="1"/>
      <c r="PBU401" s="1"/>
      <c r="PBV401" s="1"/>
      <c r="PBW401" s="1"/>
      <c r="PBX401" s="1"/>
      <c r="PBY401" s="1"/>
      <c r="PBZ401" s="1"/>
      <c r="PCA401" s="1"/>
      <c r="PCB401" s="1"/>
      <c r="PCC401" s="1"/>
      <c r="PCD401" s="1"/>
      <c r="PCE401" s="1"/>
      <c r="PCF401" s="1"/>
      <c r="PCG401" s="1"/>
      <c r="PCH401" s="1"/>
      <c r="PCI401" s="1"/>
      <c r="PCJ401" s="1"/>
      <c r="PCK401" s="1"/>
      <c r="PCL401" s="1"/>
      <c r="PCM401" s="1"/>
      <c r="PCN401" s="1"/>
      <c r="PCO401" s="1"/>
      <c r="PCP401" s="1"/>
      <c r="PCQ401" s="1"/>
      <c r="PCR401" s="1"/>
      <c r="PCS401" s="1"/>
      <c r="PCT401" s="1"/>
      <c r="PCU401" s="1"/>
      <c r="PCV401" s="1"/>
      <c r="PCW401" s="1"/>
      <c r="PCX401" s="1"/>
      <c r="PCY401" s="1"/>
      <c r="PCZ401" s="1"/>
      <c r="PDA401" s="1"/>
      <c r="PDB401" s="1"/>
      <c r="PDC401" s="1"/>
      <c r="PDD401" s="1"/>
      <c r="PDE401" s="1"/>
      <c r="PDF401" s="1"/>
      <c r="PDG401" s="1"/>
      <c r="PDH401" s="1"/>
      <c r="PDI401" s="1"/>
      <c r="PDJ401" s="1"/>
      <c r="PDK401" s="1"/>
      <c r="PDL401" s="1"/>
      <c r="PDM401" s="1"/>
      <c r="PDN401" s="1"/>
      <c r="PDO401" s="1"/>
      <c r="PDP401" s="1"/>
      <c r="PDQ401" s="1"/>
      <c r="PDR401" s="1"/>
      <c r="PDS401" s="1"/>
      <c r="PDT401" s="1"/>
      <c r="PDU401" s="1"/>
      <c r="PDV401" s="1"/>
      <c r="PDW401" s="1"/>
      <c r="PDX401" s="1"/>
      <c r="PDY401" s="1"/>
      <c r="PDZ401" s="1"/>
      <c r="PEA401" s="1"/>
      <c r="PEB401" s="1"/>
      <c r="PEC401" s="1"/>
      <c r="PED401" s="1"/>
      <c r="PEE401" s="1"/>
      <c r="PEF401" s="1"/>
      <c r="PEG401" s="1"/>
      <c r="PEH401" s="1"/>
      <c r="PEI401" s="1"/>
      <c r="PEJ401" s="1"/>
      <c r="PEK401" s="1"/>
      <c r="PEL401" s="1"/>
      <c r="PEM401" s="1"/>
      <c r="PEN401" s="1"/>
      <c r="PEO401" s="1"/>
      <c r="PEP401" s="1"/>
      <c r="PEQ401" s="1"/>
      <c r="PER401" s="1"/>
      <c r="PES401" s="1"/>
      <c r="PET401" s="1"/>
      <c r="PEU401" s="1"/>
      <c r="PEV401" s="1"/>
      <c r="PEW401" s="1"/>
      <c r="PEX401" s="1"/>
      <c r="PEY401" s="1"/>
      <c r="PEZ401" s="1"/>
      <c r="PFA401" s="1"/>
      <c r="PFB401" s="1"/>
      <c r="PFC401" s="1"/>
      <c r="PFD401" s="1"/>
      <c r="PFE401" s="1"/>
      <c r="PFF401" s="1"/>
      <c r="PFG401" s="1"/>
      <c r="PFH401" s="1"/>
      <c r="PFI401" s="1"/>
      <c r="PFJ401" s="1"/>
      <c r="PFK401" s="1"/>
      <c r="PFL401" s="1"/>
      <c r="PFM401" s="1"/>
      <c r="PFN401" s="1"/>
      <c r="PFO401" s="1"/>
      <c r="PFP401" s="1"/>
      <c r="PFQ401" s="1"/>
      <c r="PFR401" s="1"/>
      <c r="PFS401" s="1"/>
      <c r="PFT401" s="1"/>
      <c r="PFU401" s="1"/>
      <c r="PFV401" s="1"/>
      <c r="PFW401" s="1"/>
      <c r="PFX401" s="1"/>
      <c r="PFY401" s="1"/>
      <c r="PFZ401" s="1"/>
      <c r="PGA401" s="1"/>
      <c r="PGB401" s="1"/>
      <c r="PGC401" s="1"/>
      <c r="PGD401" s="1"/>
      <c r="PGE401" s="1"/>
      <c r="PGF401" s="1"/>
      <c r="PGG401" s="1"/>
      <c r="PGH401" s="1"/>
      <c r="PGI401" s="1"/>
      <c r="PGJ401" s="1"/>
      <c r="PGK401" s="1"/>
      <c r="PGL401" s="1"/>
      <c r="PGM401" s="1"/>
      <c r="PGN401" s="1"/>
      <c r="PGO401" s="1"/>
      <c r="PGP401" s="1"/>
      <c r="PGQ401" s="1"/>
      <c r="PGR401" s="1"/>
      <c r="PGS401" s="1"/>
      <c r="PGT401" s="1"/>
      <c r="PGU401" s="1"/>
      <c r="PGV401" s="1"/>
      <c r="PGW401" s="1"/>
      <c r="PGX401" s="1"/>
      <c r="PGY401" s="1"/>
      <c r="PGZ401" s="1"/>
      <c r="PHA401" s="1"/>
      <c r="PHB401" s="1"/>
      <c r="PHC401" s="1"/>
      <c r="PHD401" s="1"/>
      <c r="PHE401" s="1"/>
      <c r="PHF401" s="1"/>
      <c r="PHG401" s="1"/>
      <c r="PHH401" s="1"/>
      <c r="PHI401" s="1"/>
      <c r="PHJ401" s="1"/>
      <c r="PHK401" s="1"/>
      <c r="PHL401" s="1"/>
      <c r="PHM401" s="1"/>
      <c r="PHN401" s="1"/>
      <c r="PHO401" s="1"/>
      <c r="PHP401" s="1"/>
      <c r="PHQ401" s="1"/>
      <c r="PHR401" s="1"/>
      <c r="PHS401" s="1"/>
      <c r="PHT401" s="1"/>
      <c r="PHU401" s="1"/>
      <c r="PHV401" s="1"/>
      <c r="PHW401" s="1"/>
      <c r="PHX401" s="1"/>
      <c r="PHY401" s="1"/>
      <c r="PHZ401" s="1"/>
      <c r="PIA401" s="1"/>
      <c r="PIB401" s="1"/>
      <c r="PIC401" s="1"/>
      <c r="PID401" s="1"/>
      <c r="PIE401" s="1"/>
      <c r="PIF401" s="1"/>
      <c r="PIG401" s="1"/>
      <c r="PIH401" s="1"/>
      <c r="PII401" s="1"/>
      <c r="PIJ401" s="1"/>
      <c r="PIK401" s="1"/>
      <c r="PIL401" s="1"/>
      <c r="PIM401" s="1"/>
      <c r="PIN401" s="1"/>
      <c r="PIO401" s="1"/>
      <c r="PIP401" s="1"/>
      <c r="PIQ401" s="1"/>
      <c r="PIR401" s="1"/>
      <c r="PIS401" s="1"/>
      <c r="PIT401" s="1"/>
      <c r="PIU401" s="1"/>
      <c r="PIV401" s="1"/>
      <c r="PIW401" s="1"/>
      <c r="PIX401" s="1"/>
      <c r="PIY401" s="1"/>
      <c r="PIZ401" s="1"/>
      <c r="PJA401" s="1"/>
      <c r="PJB401" s="1"/>
      <c r="PJC401" s="1"/>
      <c r="PJD401" s="1"/>
      <c r="PJE401" s="1"/>
      <c r="PJF401" s="1"/>
      <c r="PJG401" s="1"/>
      <c r="PJH401" s="1"/>
      <c r="PJI401" s="1"/>
      <c r="PJJ401" s="1"/>
      <c r="PJK401" s="1"/>
      <c r="PJL401" s="1"/>
      <c r="PJM401" s="1"/>
      <c r="PJN401" s="1"/>
      <c r="PJO401" s="1"/>
      <c r="PJP401" s="1"/>
      <c r="PJQ401" s="1"/>
      <c r="PJR401" s="1"/>
      <c r="PJS401" s="1"/>
      <c r="PJT401" s="1"/>
      <c r="PJU401" s="1"/>
      <c r="PJV401" s="1"/>
      <c r="PJW401" s="1"/>
      <c r="PJX401" s="1"/>
      <c r="PJY401" s="1"/>
      <c r="PJZ401" s="1"/>
      <c r="PKA401" s="1"/>
      <c r="PKB401" s="1"/>
      <c r="PKC401" s="1"/>
      <c r="PKD401" s="1"/>
      <c r="PKE401" s="1"/>
      <c r="PKF401" s="1"/>
      <c r="PKG401" s="1"/>
      <c r="PKH401" s="1"/>
      <c r="PKI401" s="1"/>
      <c r="PKJ401" s="1"/>
      <c r="PKK401" s="1"/>
      <c r="PKL401" s="1"/>
      <c r="PKM401" s="1"/>
      <c r="PKN401" s="1"/>
      <c r="PKO401" s="1"/>
      <c r="PKP401" s="1"/>
      <c r="PKQ401" s="1"/>
      <c r="PKR401" s="1"/>
      <c r="PKS401" s="1"/>
      <c r="PKT401" s="1"/>
      <c r="PKU401" s="1"/>
      <c r="PKV401" s="1"/>
      <c r="PKW401" s="1"/>
      <c r="PKX401" s="1"/>
      <c r="PKY401" s="1"/>
      <c r="PKZ401" s="1"/>
      <c r="PLA401" s="1"/>
      <c r="PLB401" s="1"/>
      <c r="PLC401" s="1"/>
      <c r="PLD401" s="1"/>
      <c r="PLE401" s="1"/>
      <c r="PLF401" s="1"/>
      <c r="PLG401" s="1"/>
      <c r="PLH401" s="1"/>
      <c r="PLI401" s="1"/>
      <c r="PLJ401" s="1"/>
      <c r="PLK401" s="1"/>
      <c r="PLL401" s="1"/>
      <c r="PLM401" s="1"/>
      <c r="PLN401" s="1"/>
      <c r="PLO401" s="1"/>
      <c r="PLP401" s="1"/>
      <c r="PLQ401" s="1"/>
      <c r="PLR401" s="1"/>
      <c r="PLS401" s="1"/>
      <c r="PLT401" s="1"/>
      <c r="PLU401" s="1"/>
      <c r="PLV401" s="1"/>
      <c r="PLW401" s="1"/>
      <c r="PLX401" s="1"/>
      <c r="PLY401" s="1"/>
      <c r="PLZ401" s="1"/>
      <c r="PMA401" s="1"/>
      <c r="PMB401" s="1"/>
      <c r="PMC401" s="1"/>
      <c r="PMD401" s="1"/>
      <c r="PME401" s="1"/>
      <c r="PMF401" s="1"/>
      <c r="PMG401" s="1"/>
      <c r="PMH401" s="1"/>
      <c r="PMI401" s="1"/>
      <c r="PMJ401" s="1"/>
      <c r="PMK401" s="1"/>
      <c r="PML401" s="1"/>
      <c r="PMM401" s="1"/>
      <c r="PMN401" s="1"/>
      <c r="PMO401" s="1"/>
      <c r="PMP401" s="1"/>
      <c r="PMQ401" s="1"/>
      <c r="PMR401" s="1"/>
      <c r="PMS401" s="1"/>
      <c r="PMT401" s="1"/>
      <c r="PMU401" s="1"/>
      <c r="PMV401" s="1"/>
      <c r="PMW401" s="1"/>
      <c r="PMX401" s="1"/>
      <c r="PMY401" s="1"/>
      <c r="PMZ401" s="1"/>
      <c r="PNA401" s="1"/>
      <c r="PNB401" s="1"/>
      <c r="PNC401" s="1"/>
      <c r="PND401" s="1"/>
      <c r="PNE401" s="1"/>
      <c r="PNF401" s="1"/>
      <c r="PNG401" s="1"/>
      <c r="PNH401" s="1"/>
      <c r="PNI401" s="1"/>
      <c r="PNJ401" s="1"/>
      <c r="PNK401" s="1"/>
      <c r="PNL401" s="1"/>
      <c r="PNM401" s="1"/>
      <c r="PNN401" s="1"/>
      <c r="PNO401" s="1"/>
      <c r="PNP401" s="1"/>
      <c r="PNQ401" s="1"/>
      <c r="PNR401" s="1"/>
      <c r="PNS401" s="1"/>
      <c r="PNT401" s="1"/>
      <c r="PNU401" s="1"/>
      <c r="PNV401" s="1"/>
      <c r="PNW401" s="1"/>
      <c r="PNX401" s="1"/>
      <c r="PNY401" s="1"/>
      <c r="PNZ401" s="1"/>
      <c r="POA401" s="1"/>
      <c r="POB401" s="1"/>
      <c r="POC401" s="1"/>
      <c r="POD401" s="1"/>
      <c r="POE401" s="1"/>
      <c r="POF401" s="1"/>
      <c r="POG401" s="1"/>
      <c r="POH401" s="1"/>
      <c r="POI401" s="1"/>
      <c r="POJ401" s="1"/>
      <c r="POK401" s="1"/>
      <c r="POL401" s="1"/>
      <c r="POM401" s="1"/>
      <c r="PON401" s="1"/>
      <c r="POO401" s="1"/>
      <c r="POP401" s="1"/>
      <c r="POQ401" s="1"/>
      <c r="POR401" s="1"/>
      <c r="POS401" s="1"/>
      <c r="POT401" s="1"/>
      <c r="POU401" s="1"/>
      <c r="POV401" s="1"/>
      <c r="POW401" s="1"/>
      <c r="POX401" s="1"/>
      <c r="POY401" s="1"/>
      <c r="POZ401" s="1"/>
      <c r="PPA401" s="1"/>
      <c r="PPB401" s="1"/>
      <c r="PPC401" s="1"/>
      <c r="PPD401" s="1"/>
      <c r="PPE401" s="1"/>
      <c r="PPF401" s="1"/>
      <c r="PPG401" s="1"/>
      <c r="PPH401" s="1"/>
      <c r="PPI401" s="1"/>
      <c r="PPJ401" s="1"/>
      <c r="PPK401" s="1"/>
      <c r="PPL401" s="1"/>
      <c r="PPM401" s="1"/>
      <c r="PPN401" s="1"/>
      <c r="PPO401" s="1"/>
      <c r="PPP401" s="1"/>
      <c r="PPQ401" s="1"/>
      <c r="PPR401" s="1"/>
      <c r="PPS401" s="1"/>
      <c r="PPT401" s="1"/>
      <c r="PPU401" s="1"/>
      <c r="PPV401" s="1"/>
      <c r="PPW401" s="1"/>
      <c r="PPX401" s="1"/>
      <c r="PPY401" s="1"/>
      <c r="PPZ401" s="1"/>
      <c r="PQA401" s="1"/>
      <c r="PQB401" s="1"/>
      <c r="PQC401" s="1"/>
      <c r="PQD401" s="1"/>
      <c r="PQE401" s="1"/>
      <c r="PQF401" s="1"/>
      <c r="PQG401" s="1"/>
      <c r="PQH401" s="1"/>
      <c r="PQI401" s="1"/>
      <c r="PQJ401" s="1"/>
      <c r="PQK401" s="1"/>
      <c r="PQL401" s="1"/>
      <c r="PQM401" s="1"/>
      <c r="PQN401" s="1"/>
      <c r="PQO401" s="1"/>
      <c r="PQP401" s="1"/>
      <c r="PQQ401" s="1"/>
      <c r="PQR401" s="1"/>
      <c r="PQS401" s="1"/>
      <c r="PQT401" s="1"/>
      <c r="PQU401" s="1"/>
      <c r="PQV401" s="1"/>
      <c r="PQW401" s="1"/>
      <c r="PQX401" s="1"/>
      <c r="PQY401" s="1"/>
      <c r="PQZ401" s="1"/>
      <c r="PRA401" s="1"/>
      <c r="PRB401" s="1"/>
      <c r="PRC401" s="1"/>
      <c r="PRD401" s="1"/>
      <c r="PRE401" s="1"/>
      <c r="PRF401" s="1"/>
      <c r="PRG401" s="1"/>
      <c r="PRH401" s="1"/>
      <c r="PRI401" s="1"/>
      <c r="PRJ401" s="1"/>
      <c r="PRK401" s="1"/>
      <c r="PRL401" s="1"/>
      <c r="PRM401" s="1"/>
      <c r="PRN401" s="1"/>
      <c r="PRO401" s="1"/>
      <c r="PRP401" s="1"/>
      <c r="PRQ401" s="1"/>
      <c r="PRR401" s="1"/>
      <c r="PRS401" s="1"/>
      <c r="PRT401" s="1"/>
      <c r="PRU401" s="1"/>
      <c r="PRV401" s="1"/>
      <c r="PRW401" s="1"/>
      <c r="PRX401" s="1"/>
      <c r="PRY401" s="1"/>
      <c r="PRZ401" s="1"/>
      <c r="PSA401" s="1"/>
      <c r="PSB401" s="1"/>
      <c r="PSC401" s="1"/>
      <c r="PSD401" s="1"/>
      <c r="PSE401" s="1"/>
      <c r="PSF401" s="1"/>
      <c r="PSG401" s="1"/>
      <c r="PSH401" s="1"/>
      <c r="PSI401" s="1"/>
      <c r="PSJ401" s="1"/>
      <c r="PSK401" s="1"/>
      <c r="PSL401" s="1"/>
      <c r="PSM401" s="1"/>
      <c r="PSN401" s="1"/>
      <c r="PSO401" s="1"/>
      <c r="PSP401" s="1"/>
      <c r="PSQ401" s="1"/>
      <c r="PSR401" s="1"/>
      <c r="PSS401" s="1"/>
      <c r="PST401" s="1"/>
      <c r="PSU401" s="1"/>
      <c r="PSV401" s="1"/>
      <c r="PSW401" s="1"/>
      <c r="PSX401" s="1"/>
      <c r="PSY401" s="1"/>
      <c r="PSZ401" s="1"/>
      <c r="PTA401" s="1"/>
      <c r="PTB401" s="1"/>
      <c r="PTC401" s="1"/>
      <c r="PTD401" s="1"/>
      <c r="PTE401" s="1"/>
      <c r="PTF401" s="1"/>
      <c r="PTG401" s="1"/>
      <c r="PTH401" s="1"/>
      <c r="PTI401" s="1"/>
      <c r="PTJ401" s="1"/>
      <c r="PTK401" s="1"/>
      <c r="PTL401" s="1"/>
      <c r="PTM401" s="1"/>
      <c r="PTN401" s="1"/>
      <c r="PTO401" s="1"/>
      <c r="PTP401" s="1"/>
      <c r="PTQ401" s="1"/>
      <c r="PTR401" s="1"/>
      <c r="PTS401" s="1"/>
      <c r="PTT401" s="1"/>
      <c r="PTU401" s="1"/>
      <c r="PTV401" s="1"/>
      <c r="PTW401" s="1"/>
      <c r="PTX401" s="1"/>
      <c r="PTY401" s="1"/>
      <c r="PTZ401" s="1"/>
      <c r="PUA401" s="1"/>
      <c r="PUB401" s="1"/>
      <c r="PUC401" s="1"/>
      <c r="PUD401" s="1"/>
      <c r="PUE401" s="1"/>
      <c r="PUF401" s="1"/>
      <c r="PUG401" s="1"/>
      <c r="PUH401" s="1"/>
      <c r="PUI401" s="1"/>
      <c r="PUJ401" s="1"/>
      <c r="PUK401" s="1"/>
      <c r="PUL401" s="1"/>
      <c r="PUM401" s="1"/>
      <c r="PUN401" s="1"/>
      <c r="PUO401" s="1"/>
      <c r="PUP401" s="1"/>
      <c r="PUQ401" s="1"/>
      <c r="PUR401" s="1"/>
      <c r="PUS401" s="1"/>
      <c r="PUT401" s="1"/>
      <c r="PUU401" s="1"/>
      <c r="PUV401" s="1"/>
      <c r="PUW401" s="1"/>
      <c r="PUX401" s="1"/>
      <c r="PUY401" s="1"/>
      <c r="PUZ401" s="1"/>
      <c r="PVA401" s="1"/>
      <c r="PVB401" s="1"/>
      <c r="PVC401" s="1"/>
      <c r="PVD401" s="1"/>
      <c r="PVE401" s="1"/>
      <c r="PVF401" s="1"/>
      <c r="PVG401" s="1"/>
      <c r="PVH401" s="1"/>
      <c r="PVI401" s="1"/>
      <c r="PVJ401" s="1"/>
      <c r="PVK401" s="1"/>
      <c r="PVL401" s="1"/>
      <c r="PVM401" s="1"/>
      <c r="PVN401" s="1"/>
      <c r="PVO401" s="1"/>
      <c r="PVP401" s="1"/>
      <c r="PVQ401" s="1"/>
      <c r="PVR401" s="1"/>
      <c r="PVS401" s="1"/>
      <c r="PVT401" s="1"/>
      <c r="PVU401" s="1"/>
      <c r="PVV401" s="1"/>
      <c r="PVW401" s="1"/>
      <c r="PVX401" s="1"/>
      <c r="PVY401" s="1"/>
      <c r="PVZ401" s="1"/>
      <c r="PWA401" s="1"/>
      <c r="PWB401" s="1"/>
      <c r="PWC401" s="1"/>
      <c r="PWD401" s="1"/>
      <c r="PWE401" s="1"/>
      <c r="PWF401" s="1"/>
      <c r="PWG401" s="1"/>
      <c r="PWH401" s="1"/>
      <c r="PWI401" s="1"/>
      <c r="PWJ401" s="1"/>
      <c r="PWK401" s="1"/>
      <c r="PWL401" s="1"/>
      <c r="PWM401" s="1"/>
      <c r="PWN401" s="1"/>
      <c r="PWO401" s="1"/>
      <c r="PWP401" s="1"/>
      <c r="PWQ401" s="1"/>
      <c r="PWR401" s="1"/>
      <c r="PWS401" s="1"/>
      <c r="PWT401" s="1"/>
      <c r="PWU401" s="1"/>
      <c r="PWV401" s="1"/>
      <c r="PWW401" s="1"/>
      <c r="PWX401" s="1"/>
      <c r="PWY401" s="1"/>
      <c r="PWZ401" s="1"/>
      <c r="PXA401" s="1"/>
      <c r="PXB401" s="1"/>
      <c r="PXC401" s="1"/>
      <c r="PXD401" s="1"/>
      <c r="PXE401" s="1"/>
      <c r="PXF401" s="1"/>
      <c r="PXG401" s="1"/>
      <c r="PXH401" s="1"/>
      <c r="PXI401" s="1"/>
      <c r="PXJ401" s="1"/>
      <c r="PXK401" s="1"/>
      <c r="PXL401" s="1"/>
      <c r="PXM401" s="1"/>
      <c r="PXN401" s="1"/>
      <c r="PXO401" s="1"/>
      <c r="PXP401" s="1"/>
      <c r="PXQ401" s="1"/>
      <c r="PXR401" s="1"/>
      <c r="PXS401" s="1"/>
      <c r="PXT401" s="1"/>
      <c r="PXU401" s="1"/>
      <c r="PXV401" s="1"/>
      <c r="PXW401" s="1"/>
      <c r="PXX401" s="1"/>
      <c r="PXY401" s="1"/>
      <c r="PXZ401" s="1"/>
      <c r="PYA401" s="1"/>
      <c r="PYB401" s="1"/>
      <c r="PYC401" s="1"/>
      <c r="PYD401" s="1"/>
      <c r="PYE401" s="1"/>
      <c r="PYF401" s="1"/>
      <c r="PYG401" s="1"/>
      <c r="PYH401" s="1"/>
      <c r="PYI401" s="1"/>
      <c r="PYJ401" s="1"/>
      <c r="PYK401" s="1"/>
      <c r="PYL401" s="1"/>
      <c r="PYM401" s="1"/>
      <c r="PYN401" s="1"/>
      <c r="PYO401" s="1"/>
      <c r="PYP401" s="1"/>
      <c r="PYQ401" s="1"/>
      <c r="PYR401" s="1"/>
      <c r="PYS401" s="1"/>
      <c r="PYT401" s="1"/>
      <c r="PYU401" s="1"/>
      <c r="PYV401" s="1"/>
      <c r="PYW401" s="1"/>
      <c r="PYX401" s="1"/>
      <c r="PYY401" s="1"/>
      <c r="PYZ401" s="1"/>
      <c r="PZA401" s="1"/>
      <c r="PZB401" s="1"/>
      <c r="PZC401" s="1"/>
      <c r="PZD401" s="1"/>
      <c r="PZE401" s="1"/>
      <c r="PZF401" s="1"/>
      <c r="PZG401" s="1"/>
      <c r="PZH401" s="1"/>
      <c r="PZI401" s="1"/>
      <c r="PZJ401" s="1"/>
      <c r="PZK401" s="1"/>
      <c r="PZL401" s="1"/>
      <c r="PZM401" s="1"/>
      <c r="PZN401" s="1"/>
      <c r="PZO401" s="1"/>
      <c r="PZP401" s="1"/>
      <c r="PZQ401" s="1"/>
      <c r="PZR401" s="1"/>
      <c r="PZS401" s="1"/>
      <c r="PZT401" s="1"/>
      <c r="PZU401" s="1"/>
      <c r="PZV401" s="1"/>
      <c r="PZW401" s="1"/>
      <c r="PZX401" s="1"/>
      <c r="PZY401" s="1"/>
      <c r="PZZ401" s="1"/>
      <c r="QAA401" s="1"/>
      <c r="QAB401" s="1"/>
      <c r="QAC401" s="1"/>
      <c r="QAD401" s="1"/>
      <c r="QAE401" s="1"/>
      <c r="QAF401" s="1"/>
      <c r="QAG401" s="1"/>
      <c r="QAH401" s="1"/>
      <c r="QAI401" s="1"/>
      <c r="QAJ401" s="1"/>
      <c r="QAK401" s="1"/>
      <c r="QAL401" s="1"/>
      <c r="QAM401" s="1"/>
      <c r="QAN401" s="1"/>
      <c r="QAO401" s="1"/>
      <c r="QAP401" s="1"/>
      <c r="QAQ401" s="1"/>
      <c r="QAR401" s="1"/>
      <c r="QAS401" s="1"/>
      <c r="QAT401" s="1"/>
      <c r="QAU401" s="1"/>
      <c r="QAV401" s="1"/>
      <c r="QAW401" s="1"/>
      <c r="QAX401" s="1"/>
      <c r="QAY401" s="1"/>
      <c r="QAZ401" s="1"/>
      <c r="QBA401" s="1"/>
      <c r="QBB401" s="1"/>
      <c r="QBC401" s="1"/>
      <c r="QBD401" s="1"/>
      <c r="QBE401" s="1"/>
      <c r="QBF401" s="1"/>
      <c r="QBG401" s="1"/>
      <c r="QBH401" s="1"/>
      <c r="QBI401" s="1"/>
      <c r="QBJ401" s="1"/>
      <c r="QBK401" s="1"/>
      <c r="QBL401" s="1"/>
      <c r="QBM401" s="1"/>
      <c r="QBN401" s="1"/>
      <c r="QBO401" s="1"/>
      <c r="QBP401" s="1"/>
      <c r="QBQ401" s="1"/>
      <c r="QBR401" s="1"/>
      <c r="QBS401" s="1"/>
      <c r="QBT401" s="1"/>
      <c r="QBU401" s="1"/>
      <c r="QBV401" s="1"/>
      <c r="QBW401" s="1"/>
      <c r="QBX401" s="1"/>
      <c r="QBY401" s="1"/>
      <c r="QBZ401" s="1"/>
      <c r="QCA401" s="1"/>
      <c r="QCB401" s="1"/>
      <c r="QCC401" s="1"/>
      <c r="QCD401" s="1"/>
      <c r="QCE401" s="1"/>
      <c r="QCF401" s="1"/>
      <c r="QCG401" s="1"/>
      <c r="QCH401" s="1"/>
      <c r="QCI401" s="1"/>
      <c r="QCJ401" s="1"/>
      <c r="QCK401" s="1"/>
      <c r="QCL401" s="1"/>
      <c r="QCM401" s="1"/>
      <c r="QCN401" s="1"/>
      <c r="QCO401" s="1"/>
      <c r="QCP401" s="1"/>
      <c r="QCQ401" s="1"/>
      <c r="QCR401" s="1"/>
      <c r="QCS401" s="1"/>
      <c r="QCT401" s="1"/>
      <c r="QCU401" s="1"/>
      <c r="QCV401" s="1"/>
      <c r="QCW401" s="1"/>
      <c r="QCX401" s="1"/>
      <c r="QCY401" s="1"/>
      <c r="QCZ401" s="1"/>
      <c r="QDA401" s="1"/>
      <c r="QDB401" s="1"/>
      <c r="QDC401" s="1"/>
      <c r="QDD401" s="1"/>
      <c r="QDE401" s="1"/>
      <c r="QDF401" s="1"/>
      <c r="QDG401" s="1"/>
      <c r="QDH401" s="1"/>
      <c r="QDI401" s="1"/>
      <c r="QDJ401" s="1"/>
      <c r="QDK401" s="1"/>
      <c r="QDL401" s="1"/>
      <c r="QDM401" s="1"/>
      <c r="QDN401" s="1"/>
      <c r="QDO401" s="1"/>
      <c r="QDP401" s="1"/>
      <c r="QDQ401" s="1"/>
      <c r="QDR401" s="1"/>
      <c r="QDS401" s="1"/>
      <c r="QDT401" s="1"/>
      <c r="QDU401" s="1"/>
      <c r="QDV401" s="1"/>
      <c r="QDW401" s="1"/>
      <c r="QDX401" s="1"/>
      <c r="QDY401" s="1"/>
      <c r="QDZ401" s="1"/>
      <c r="QEA401" s="1"/>
      <c r="QEB401" s="1"/>
      <c r="QEC401" s="1"/>
      <c r="QED401" s="1"/>
      <c r="QEE401" s="1"/>
      <c r="QEF401" s="1"/>
      <c r="QEG401" s="1"/>
      <c r="QEH401" s="1"/>
      <c r="QEI401" s="1"/>
      <c r="QEJ401" s="1"/>
      <c r="QEK401" s="1"/>
      <c r="QEL401" s="1"/>
      <c r="QEM401" s="1"/>
      <c r="QEN401" s="1"/>
      <c r="QEO401" s="1"/>
      <c r="QEP401" s="1"/>
      <c r="QEQ401" s="1"/>
      <c r="QER401" s="1"/>
      <c r="QES401" s="1"/>
      <c r="QET401" s="1"/>
      <c r="QEU401" s="1"/>
      <c r="QEV401" s="1"/>
      <c r="QEW401" s="1"/>
      <c r="QEX401" s="1"/>
      <c r="QEY401" s="1"/>
      <c r="QEZ401" s="1"/>
      <c r="QFA401" s="1"/>
      <c r="QFB401" s="1"/>
      <c r="QFC401" s="1"/>
      <c r="QFD401" s="1"/>
      <c r="QFE401" s="1"/>
      <c r="QFF401" s="1"/>
      <c r="QFG401" s="1"/>
      <c r="QFH401" s="1"/>
      <c r="QFI401" s="1"/>
      <c r="QFJ401" s="1"/>
      <c r="QFK401" s="1"/>
      <c r="QFL401" s="1"/>
      <c r="QFM401" s="1"/>
      <c r="QFN401" s="1"/>
      <c r="QFO401" s="1"/>
      <c r="QFP401" s="1"/>
      <c r="QFQ401" s="1"/>
      <c r="QFR401" s="1"/>
      <c r="QFS401" s="1"/>
      <c r="QFT401" s="1"/>
      <c r="QFU401" s="1"/>
      <c r="QFV401" s="1"/>
      <c r="QFW401" s="1"/>
      <c r="QFX401" s="1"/>
      <c r="QFY401" s="1"/>
      <c r="QFZ401" s="1"/>
      <c r="QGA401" s="1"/>
      <c r="QGB401" s="1"/>
      <c r="QGC401" s="1"/>
      <c r="QGD401" s="1"/>
      <c r="QGE401" s="1"/>
      <c r="QGF401" s="1"/>
      <c r="QGG401" s="1"/>
      <c r="QGH401" s="1"/>
      <c r="QGI401" s="1"/>
      <c r="QGJ401" s="1"/>
      <c r="QGK401" s="1"/>
      <c r="QGL401" s="1"/>
      <c r="QGM401" s="1"/>
      <c r="QGN401" s="1"/>
      <c r="QGO401" s="1"/>
      <c r="QGP401" s="1"/>
      <c r="QGQ401" s="1"/>
      <c r="QGR401" s="1"/>
      <c r="QGS401" s="1"/>
      <c r="QGT401" s="1"/>
      <c r="QGU401" s="1"/>
      <c r="QGV401" s="1"/>
      <c r="QGW401" s="1"/>
      <c r="QGX401" s="1"/>
      <c r="QGY401" s="1"/>
      <c r="QGZ401" s="1"/>
      <c r="QHA401" s="1"/>
      <c r="QHB401" s="1"/>
      <c r="QHC401" s="1"/>
      <c r="QHD401" s="1"/>
      <c r="QHE401" s="1"/>
      <c r="QHF401" s="1"/>
      <c r="QHG401" s="1"/>
      <c r="QHH401" s="1"/>
      <c r="QHI401" s="1"/>
      <c r="QHJ401" s="1"/>
      <c r="QHK401" s="1"/>
      <c r="QHL401" s="1"/>
      <c r="QHM401" s="1"/>
      <c r="QHN401" s="1"/>
      <c r="QHO401" s="1"/>
      <c r="QHP401" s="1"/>
      <c r="QHQ401" s="1"/>
      <c r="QHR401" s="1"/>
      <c r="QHS401" s="1"/>
      <c r="QHT401" s="1"/>
      <c r="QHU401" s="1"/>
      <c r="QHV401" s="1"/>
      <c r="QHW401" s="1"/>
      <c r="QHX401" s="1"/>
      <c r="QHY401" s="1"/>
      <c r="QHZ401" s="1"/>
      <c r="QIA401" s="1"/>
      <c r="QIB401" s="1"/>
      <c r="QIC401" s="1"/>
      <c r="QID401" s="1"/>
      <c r="QIE401" s="1"/>
      <c r="QIF401" s="1"/>
      <c r="QIG401" s="1"/>
      <c r="QIH401" s="1"/>
      <c r="QII401" s="1"/>
      <c r="QIJ401" s="1"/>
      <c r="QIK401" s="1"/>
      <c r="QIL401" s="1"/>
      <c r="QIM401" s="1"/>
      <c r="QIN401" s="1"/>
      <c r="QIO401" s="1"/>
      <c r="QIP401" s="1"/>
      <c r="QIQ401" s="1"/>
      <c r="QIR401" s="1"/>
      <c r="QIS401" s="1"/>
      <c r="QIT401" s="1"/>
      <c r="QIU401" s="1"/>
      <c r="QIV401" s="1"/>
      <c r="QIW401" s="1"/>
      <c r="QIX401" s="1"/>
      <c r="QIY401" s="1"/>
      <c r="QIZ401" s="1"/>
      <c r="QJA401" s="1"/>
      <c r="QJB401" s="1"/>
      <c r="QJC401" s="1"/>
      <c r="QJD401" s="1"/>
      <c r="QJE401" s="1"/>
      <c r="QJF401" s="1"/>
      <c r="QJG401" s="1"/>
      <c r="QJH401" s="1"/>
      <c r="QJI401" s="1"/>
      <c r="QJJ401" s="1"/>
      <c r="QJK401" s="1"/>
      <c r="QJL401" s="1"/>
      <c r="QJM401" s="1"/>
      <c r="QJN401" s="1"/>
      <c r="QJO401" s="1"/>
      <c r="QJP401" s="1"/>
      <c r="QJQ401" s="1"/>
      <c r="QJR401" s="1"/>
      <c r="QJS401" s="1"/>
      <c r="QJT401" s="1"/>
      <c r="QJU401" s="1"/>
      <c r="QJV401" s="1"/>
      <c r="QJW401" s="1"/>
      <c r="QJX401" s="1"/>
      <c r="QJY401" s="1"/>
      <c r="QJZ401" s="1"/>
      <c r="QKA401" s="1"/>
      <c r="QKB401" s="1"/>
      <c r="QKC401" s="1"/>
      <c r="QKD401" s="1"/>
      <c r="QKE401" s="1"/>
      <c r="QKF401" s="1"/>
      <c r="QKG401" s="1"/>
      <c r="QKH401" s="1"/>
      <c r="QKI401" s="1"/>
      <c r="QKJ401" s="1"/>
      <c r="QKK401" s="1"/>
      <c r="QKL401" s="1"/>
      <c r="QKM401" s="1"/>
      <c r="QKN401" s="1"/>
      <c r="QKO401" s="1"/>
      <c r="QKP401" s="1"/>
      <c r="QKQ401" s="1"/>
      <c r="QKR401" s="1"/>
      <c r="QKS401" s="1"/>
      <c r="QKT401" s="1"/>
      <c r="QKU401" s="1"/>
      <c r="QKV401" s="1"/>
      <c r="QKW401" s="1"/>
      <c r="QKX401" s="1"/>
      <c r="QKY401" s="1"/>
      <c r="QKZ401" s="1"/>
      <c r="QLA401" s="1"/>
      <c r="QLB401" s="1"/>
      <c r="QLC401" s="1"/>
      <c r="QLD401" s="1"/>
      <c r="QLE401" s="1"/>
      <c r="QLF401" s="1"/>
      <c r="QLG401" s="1"/>
      <c r="QLH401" s="1"/>
      <c r="QLI401" s="1"/>
      <c r="QLJ401" s="1"/>
      <c r="QLK401" s="1"/>
      <c r="QLL401" s="1"/>
      <c r="QLM401" s="1"/>
      <c r="QLN401" s="1"/>
      <c r="QLO401" s="1"/>
      <c r="QLP401" s="1"/>
      <c r="QLQ401" s="1"/>
      <c r="QLR401" s="1"/>
      <c r="QLS401" s="1"/>
      <c r="QLT401" s="1"/>
      <c r="QLU401" s="1"/>
      <c r="QLV401" s="1"/>
      <c r="QLW401" s="1"/>
      <c r="QLX401" s="1"/>
      <c r="QLY401" s="1"/>
      <c r="QLZ401" s="1"/>
      <c r="QMA401" s="1"/>
      <c r="QMB401" s="1"/>
      <c r="QMC401" s="1"/>
      <c r="QMD401" s="1"/>
      <c r="QME401" s="1"/>
      <c r="QMF401" s="1"/>
      <c r="QMG401" s="1"/>
      <c r="QMH401" s="1"/>
      <c r="QMI401" s="1"/>
      <c r="QMJ401" s="1"/>
      <c r="QMK401" s="1"/>
      <c r="QML401" s="1"/>
      <c r="QMM401" s="1"/>
      <c r="QMN401" s="1"/>
      <c r="QMO401" s="1"/>
      <c r="QMP401" s="1"/>
      <c r="QMQ401" s="1"/>
      <c r="QMR401" s="1"/>
      <c r="QMS401" s="1"/>
      <c r="QMT401" s="1"/>
      <c r="QMU401" s="1"/>
      <c r="QMV401" s="1"/>
      <c r="QMW401" s="1"/>
      <c r="QMX401" s="1"/>
      <c r="QMY401" s="1"/>
      <c r="QMZ401" s="1"/>
      <c r="QNA401" s="1"/>
      <c r="QNB401" s="1"/>
      <c r="QNC401" s="1"/>
      <c r="QND401" s="1"/>
      <c r="QNE401" s="1"/>
      <c r="QNF401" s="1"/>
      <c r="QNG401" s="1"/>
      <c r="QNH401" s="1"/>
      <c r="QNI401" s="1"/>
      <c r="QNJ401" s="1"/>
      <c r="QNK401" s="1"/>
      <c r="QNL401" s="1"/>
      <c r="QNM401" s="1"/>
      <c r="QNN401" s="1"/>
      <c r="QNO401" s="1"/>
      <c r="QNP401" s="1"/>
      <c r="QNQ401" s="1"/>
      <c r="QNR401" s="1"/>
      <c r="QNS401" s="1"/>
      <c r="QNT401" s="1"/>
      <c r="QNU401" s="1"/>
      <c r="QNV401" s="1"/>
      <c r="QNW401" s="1"/>
      <c r="QNX401" s="1"/>
      <c r="QNY401" s="1"/>
      <c r="QNZ401" s="1"/>
      <c r="QOA401" s="1"/>
      <c r="QOB401" s="1"/>
      <c r="QOC401" s="1"/>
      <c r="QOD401" s="1"/>
      <c r="QOE401" s="1"/>
      <c r="QOF401" s="1"/>
      <c r="QOG401" s="1"/>
      <c r="QOH401" s="1"/>
      <c r="QOI401" s="1"/>
      <c r="QOJ401" s="1"/>
      <c r="QOK401" s="1"/>
      <c r="QOL401" s="1"/>
      <c r="QOM401" s="1"/>
      <c r="QON401" s="1"/>
      <c r="QOO401" s="1"/>
      <c r="QOP401" s="1"/>
      <c r="QOQ401" s="1"/>
      <c r="QOR401" s="1"/>
      <c r="QOS401" s="1"/>
      <c r="QOT401" s="1"/>
      <c r="QOU401" s="1"/>
      <c r="QOV401" s="1"/>
      <c r="QOW401" s="1"/>
      <c r="QOX401" s="1"/>
      <c r="QOY401" s="1"/>
      <c r="QOZ401" s="1"/>
      <c r="QPA401" s="1"/>
      <c r="QPB401" s="1"/>
      <c r="QPC401" s="1"/>
      <c r="QPD401" s="1"/>
      <c r="QPE401" s="1"/>
      <c r="QPF401" s="1"/>
      <c r="QPG401" s="1"/>
      <c r="QPH401" s="1"/>
      <c r="QPI401" s="1"/>
      <c r="QPJ401" s="1"/>
      <c r="QPK401" s="1"/>
      <c r="QPL401" s="1"/>
      <c r="QPM401" s="1"/>
      <c r="QPN401" s="1"/>
      <c r="QPO401" s="1"/>
      <c r="QPP401" s="1"/>
      <c r="QPQ401" s="1"/>
      <c r="QPR401" s="1"/>
      <c r="QPS401" s="1"/>
      <c r="QPT401" s="1"/>
      <c r="QPU401" s="1"/>
      <c r="QPV401" s="1"/>
      <c r="QPW401" s="1"/>
      <c r="QPX401" s="1"/>
      <c r="QPY401" s="1"/>
      <c r="QPZ401" s="1"/>
      <c r="QQA401" s="1"/>
      <c r="QQB401" s="1"/>
      <c r="QQC401" s="1"/>
      <c r="QQD401" s="1"/>
      <c r="QQE401" s="1"/>
      <c r="QQF401" s="1"/>
      <c r="QQG401" s="1"/>
      <c r="QQH401" s="1"/>
      <c r="QQI401" s="1"/>
      <c r="QQJ401" s="1"/>
      <c r="QQK401" s="1"/>
      <c r="QQL401" s="1"/>
      <c r="QQM401" s="1"/>
      <c r="QQN401" s="1"/>
      <c r="QQO401" s="1"/>
      <c r="QQP401" s="1"/>
      <c r="QQQ401" s="1"/>
      <c r="QQR401" s="1"/>
      <c r="QQS401" s="1"/>
      <c r="QQT401" s="1"/>
      <c r="QQU401" s="1"/>
      <c r="QQV401" s="1"/>
      <c r="QQW401" s="1"/>
      <c r="QQX401" s="1"/>
      <c r="QQY401" s="1"/>
      <c r="QQZ401" s="1"/>
      <c r="QRA401" s="1"/>
      <c r="QRB401" s="1"/>
      <c r="QRC401" s="1"/>
      <c r="QRD401" s="1"/>
      <c r="QRE401" s="1"/>
      <c r="QRF401" s="1"/>
      <c r="QRG401" s="1"/>
      <c r="QRH401" s="1"/>
      <c r="QRI401" s="1"/>
      <c r="QRJ401" s="1"/>
      <c r="QRK401" s="1"/>
      <c r="QRL401" s="1"/>
      <c r="QRM401" s="1"/>
      <c r="QRN401" s="1"/>
      <c r="QRO401" s="1"/>
      <c r="QRP401" s="1"/>
      <c r="QRQ401" s="1"/>
      <c r="QRR401" s="1"/>
      <c r="QRS401" s="1"/>
      <c r="QRT401" s="1"/>
      <c r="QRU401" s="1"/>
      <c r="QRV401" s="1"/>
      <c r="QRW401" s="1"/>
      <c r="QRX401" s="1"/>
      <c r="QRY401" s="1"/>
      <c r="QRZ401" s="1"/>
      <c r="QSA401" s="1"/>
      <c r="QSB401" s="1"/>
      <c r="QSC401" s="1"/>
      <c r="QSD401" s="1"/>
      <c r="QSE401" s="1"/>
      <c r="QSF401" s="1"/>
      <c r="QSG401" s="1"/>
      <c r="QSH401" s="1"/>
      <c r="QSI401" s="1"/>
      <c r="QSJ401" s="1"/>
      <c r="QSK401" s="1"/>
      <c r="QSL401" s="1"/>
      <c r="QSM401" s="1"/>
      <c r="QSN401" s="1"/>
      <c r="QSO401" s="1"/>
      <c r="QSP401" s="1"/>
      <c r="QSQ401" s="1"/>
      <c r="QSR401" s="1"/>
      <c r="QSS401" s="1"/>
      <c r="QST401" s="1"/>
      <c r="QSU401" s="1"/>
      <c r="QSV401" s="1"/>
      <c r="QSW401" s="1"/>
      <c r="QSX401" s="1"/>
      <c r="QSY401" s="1"/>
      <c r="QSZ401" s="1"/>
      <c r="QTA401" s="1"/>
      <c r="QTB401" s="1"/>
      <c r="QTC401" s="1"/>
      <c r="QTD401" s="1"/>
      <c r="QTE401" s="1"/>
      <c r="QTF401" s="1"/>
      <c r="QTG401" s="1"/>
      <c r="QTH401" s="1"/>
      <c r="QTI401" s="1"/>
      <c r="QTJ401" s="1"/>
      <c r="QTK401" s="1"/>
      <c r="QTL401" s="1"/>
      <c r="QTM401" s="1"/>
      <c r="QTN401" s="1"/>
      <c r="QTO401" s="1"/>
      <c r="QTP401" s="1"/>
      <c r="QTQ401" s="1"/>
      <c r="QTR401" s="1"/>
      <c r="QTS401" s="1"/>
      <c r="QTT401" s="1"/>
      <c r="QTU401" s="1"/>
      <c r="QTV401" s="1"/>
      <c r="QTW401" s="1"/>
      <c r="QTX401" s="1"/>
      <c r="QTY401" s="1"/>
      <c r="QTZ401" s="1"/>
      <c r="QUA401" s="1"/>
      <c r="QUB401" s="1"/>
      <c r="QUC401" s="1"/>
      <c r="QUD401" s="1"/>
      <c r="QUE401" s="1"/>
      <c r="QUF401" s="1"/>
      <c r="QUG401" s="1"/>
      <c r="QUH401" s="1"/>
      <c r="QUI401" s="1"/>
      <c r="QUJ401" s="1"/>
      <c r="QUK401" s="1"/>
      <c r="QUL401" s="1"/>
      <c r="QUM401" s="1"/>
      <c r="QUN401" s="1"/>
      <c r="QUO401" s="1"/>
      <c r="QUP401" s="1"/>
      <c r="QUQ401" s="1"/>
      <c r="QUR401" s="1"/>
      <c r="QUS401" s="1"/>
      <c r="QUT401" s="1"/>
      <c r="QUU401" s="1"/>
      <c r="QUV401" s="1"/>
      <c r="QUW401" s="1"/>
      <c r="QUX401" s="1"/>
      <c r="QUY401" s="1"/>
      <c r="QUZ401" s="1"/>
      <c r="QVA401" s="1"/>
      <c r="QVB401" s="1"/>
      <c r="QVC401" s="1"/>
      <c r="QVD401" s="1"/>
      <c r="QVE401" s="1"/>
      <c r="QVF401" s="1"/>
      <c r="QVG401" s="1"/>
      <c r="QVH401" s="1"/>
      <c r="QVI401" s="1"/>
      <c r="QVJ401" s="1"/>
      <c r="QVK401" s="1"/>
      <c r="QVL401" s="1"/>
      <c r="QVM401" s="1"/>
      <c r="QVN401" s="1"/>
      <c r="QVO401" s="1"/>
      <c r="QVP401" s="1"/>
      <c r="QVQ401" s="1"/>
      <c r="QVR401" s="1"/>
      <c r="QVS401" s="1"/>
      <c r="QVT401" s="1"/>
      <c r="QVU401" s="1"/>
      <c r="QVV401" s="1"/>
      <c r="QVW401" s="1"/>
      <c r="QVX401" s="1"/>
      <c r="QVY401" s="1"/>
      <c r="QVZ401" s="1"/>
      <c r="QWA401" s="1"/>
      <c r="QWB401" s="1"/>
      <c r="QWC401" s="1"/>
      <c r="QWD401" s="1"/>
      <c r="QWE401" s="1"/>
      <c r="QWF401" s="1"/>
      <c r="QWG401" s="1"/>
      <c r="QWH401" s="1"/>
      <c r="QWI401" s="1"/>
      <c r="QWJ401" s="1"/>
      <c r="QWK401" s="1"/>
      <c r="QWL401" s="1"/>
      <c r="QWM401" s="1"/>
      <c r="QWN401" s="1"/>
      <c r="QWO401" s="1"/>
      <c r="QWP401" s="1"/>
      <c r="QWQ401" s="1"/>
      <c r="QWR401" s="1"/>
      <c r="QWS401" s="1"/>
      <c r="QWT401" s="1"/>
      <c r="QWU401" s="1"/>
      <c r="QWV401" s="1"/>
      <c r="QWW401" s="1"/>
      <c r="QWX401" s="1"/>
      <c r="QWY401" s="1"/>
      <c r="QWZ401" s="1"/>
      <c r="QXA401" s="1"/>
      <c r="QXB401" s="1"/>
      <c r="QXC401" s="1"/>
      <c r="QXD401" s="1"/>
      <c r="QXE401" s="1"/>
      <c r="QXF401" s="1"/>
      <c r="QXG401" s="1"/>
      <c r="QXH401" s="1"/>
      <c r="QXI401" s="1"/>
      <c r="QXJ401" s="1"/>
      <c r="QXK401" s="1"/>
      <c r="QXL401" s="1"/>
      <c r="QXM401" s="1"/>
      <c r="QXN401" s="1"/>
      <c r="QXO401" s="1"/>
      <c r="QXP401" s="1"/>
      <c r="QXQ401" s="1"/>
      <c r="QXR401" s="1"/>
      <c r="QXS401" s="1"/>
      <c r="QXT401" s="1"/>
      <c r="QXU401" s="1"/>
      <c r="QXV401" s="1"/>
      <c r="QXW401" s="1"/>
      <c r="QXX401" s="1"/>
      <c r="QXY401" s="1"/>
      <c r="QXZ401" s="1"/>
      <c r="QYA401" s="1"/>
      <c r="QYB401" s="1"/>
      <c r="QYC401" s="1"/>
      <c r="QYD401" s="1"/>
      <c r="QYE401" s="1"/>
      <c r="QYF401" s="1"/>
      <c r="QYG401" s="1"/>
      <c r="QYH401" s="1"/>
      <c r="QYI401" s="1"/>
      <c r="QYJ401" s="1"/>
      <c r="QYK401" s="1"/>
      <c r="QYL401" s="1"/>
      <c r="QYM401" s="1"/>
      <c r="QYN401" s="1"/>
      <c r="QYO401" s="1"/>
      <c r="QYP401" s="1"/>
      <c r="QYQ401" s="1"/>
      <c r="QYR401" s="1"/>
      <c r="QYS401" s="1"/>
      <c r="QYT401" s="1"/>
      <c r="QYU401" s="1"/>
      <c r="QYV401" s="1"/>
      <c r="QYW401" s="1"/>
      <c r="QYX401" s="1"/>
      <c r="QYY401" s="1"/>
      <c r="QYZ401" s="1"/>
      <c r="QZA401" s="1"/>
      <c r="QZB401" s="1"/>
      <c r="QZC401" s="1"/>
      <c r="QZD401" s="1"/>
      <c r="QZE401" s="1"/>
      <c r="QZF401" s="1"/>
      <c r="QZG401" s="1"/>
      <c r="QZH401" s="1"/>
      <c r="QZI401" s="1"/>
      <c r="QZJ401" s="1"/>
      <c r="QZK401" s="1"/>
      <c r="QZL401" s="1"/>
      <c r="QZM401" s="1"/>
      <c r="QZN401" s="1"/>
      <c r="QZO401" s="1"/>
      <c r="QZP401" s="1"/>
      <c r="QZQ401" s="1"/>
      <c r="QZR401" s="1"/>
      <c r="QZS401" s="1"/>
      <c r="QZT401" s="1"/>
      <c r="QZU401" s="1"/>
      <c r="QZV401" s="1"/>
      <c r="QZW401" s="1"/>
      <c r="QZX401" s="1"/>
      <c r="QZY401" s="1"/>
      <c r="QZZ401" s="1"/>
      <c r="RAA401" s="1"/>
      <c r="RAB401" s="1"/>
      <c r="RAC401" s="1"/>
      <c r="RAD401" s="1"/>
      <c r="RAE401" s="1"/>
      <c r="RAF401" s="1"/>
      <c r="RAG401" s="1"/>
      <c r="RAH401" s="1"/>
      <c r="RAI401" s="1"/>
      <c r="RAJ401" s="1"/>
      <c r="RAK401" s="1"/>
      <c r="RAL401" s="1"/>
      <c r="RAM401" s="1"/>
      <c r="RAN401" s="1"/>
      <c r="RAO401" s="1"/>
      <c r="RAP401" s="1"/>
      <c r="RAQ401" s="1"/>
      <c r="RAR401" s="1"/>
      <c r="RAS401" s="1"/>
      <c r="RAT401" s="1"/>
      <c r="RAU401" s="1"/>
      <c r="RAV401" s="1"/>
      <c r="RAW401" s="1"/>
      <c r="RAX401" s="1"/>
      <c r="RAY401" s="1"/>
      <c r="RAZ401" s="1"/>
      <c r="RBA401" s="1"/>
      <c r="RBB401" s="1"/>
      <c r="RBC401" s="1"/>
      <c r="RBD401" s="1"/>
      <c r="RBE401" s="1"/>
      <c r="RBF401" s="1"/>
      <c r="RBG401" s="1"/>
      <c r="RBH401" s="1"/>
      <c r="RBI401" s="1"/>
      <c r="RBJ401" s="1"/>
      <c r="RBK401" s="1"/>
      <c r="RBL401" s="1"/>
      <c r="RBM401" s="1"/>
      <c r="RBN401" s="1"/>
      <c r="RBO401" s="1"/>
      <c r="RBP401" s="1"/>
      <c r="RBQ401" s="1"/>
      <c r="RBR401" s="1"/>
      <c r="RBS401" s="1"/>
      <c r="RBT401" s="1"/>
      <c r="RBU401" s="1"/>
      <c r="RBV401" s="1"/>
      <c r="RBW401" s="1"/>
      <c r="RBX401" s="1"/>
      <c r="RBY401" s="1"/>
      <c r="RBZ401" s="1"/>
      <c r="RCA401" s="1"/>
      <c r="RCB401" s="1"/>
      <c r="RCC401" s="1"/>
      <c r="RCD401" s="1"/>
      <c r="RCE401" s="1"/>
      <c r="RCF401" s="1"/>
      <c r="RCG401" s="1"/>
      <c r="RCH401" s="1"/>
      <c r="RCI401" s="1"/>
      <c r="RCJ401" s="1"/>
      <c r="RCK401" s="1"/>
      <c r="RCL401" s="1"/>
      <c r="RCM401" s="1"/>
      <c r="RCN401" s="1"/>
      <c r="RCO401" s="1"/>
      <c r="RCP401" s="1"/>
      <c r="RCQ401" s="1"/>
      <c r="RCR401" s="1"/>
      <c r="RCS401" s="1"/>
      <c r="RCT401" s="1"/>
      <c r="RCU401" s="1"/>
      <c r="RCV401" s="1"/>
      <c r="RCW401" s="1"/>
      <c r="RCX401" s="1"/>
      <c r="RCY401" s="1"/>
      <c r="RCZ401" s="1"/>
      <c r="RDA401" s="1"/>
      <c r="RDB401" s="1"/>
      <c r="RDC401" s="1"/>
      <c r="RDD401" s="1"/>
      <c r="RDE401" s="1"/>
      <c r="RDF401" s="1"/>
      <c r="RDG401" s="1"/>
      <c r="RDH401" s="1"/>
      <c r="RDI401" s="1"/>
      <c r="RDJ401" s="1"/>
      <c r="RDK401" s="1"/>
      <c r="RDL401" s="1"/>
      <c r="RDM401" s="1"/>
      <c r="RDN401" s="1"/>
      <c r="RDO401" s="1"/>
      <c r="RDP401" s="1"/>
      <c r="RDQ401" s="1"/>
      <c r="RDR401" s="1"/>
      <c r="RDS401" s="1"/>
      <c r="RDT401" s="1"/>
      <c r="RDU401" s="1"/>
      <c r="RDV401" s="1"/>
      <c r="RDW401" s="1"/>
      <c r="RDX401" s="1"/>
      <c r="RDY401" s="1"/>
      <c r="RDZ401" s="1"/>
      <c r="REA401" s="1"/>
      <c r="REB401" s="1"/>
      <c r="REC401" s="1"/>
      <c r="RED401" s="1"/>
      <c r="REE401" s="1"/>
      <c r="REF401" s="1"/>
      <c r="REG401" s="1"/>
      <c r="REH401" s="1"/>
      <c r="REI401" s="1"/>
      <c r="REJ401" s="1"/>
      <c r="REK401" s="1"/>
      <c r="REL401" s="1"/>
      <c r="REM401" s="1"/>
      <c r="REN401" s="1"/>
      <c r="REO401" s="1"/>
      <c r="REP401" s="1"/>
      <c r="REQ401" s="1"/>
      <c r="RER401" s="1"/>
      <c r="RES401" s="1"/>
      <c r="RET401" s="1"/>
      <c r="REU401" s="1"/>
      <c r="REV401" s="1"/>
      <c r="REW401" s="1"/>
      <c r="REX401" s="1"/>
      <c r="REY401" s="1"/>
      <c r="REZ401" s="1"/>
      <c r="RFA401" s="1"/>
      <c r="RFB401" s="1"/>
      <c r="RFC401" s="1"/>
      <c r="RFD401" s="1"/>
      <c r="RFE401" s="1"/>
      <c r="RFF401" s="1"/>
      <c r="RFG401" s="1"/>
      <c r="RFH401" s="1"/>
      <c r="RFI401" s="1"/>
      <c r="RFJ401" s="1"/>
      <c r="RFK401" s="1"/>
      <c r="RFL401" s="1"/>
      <c r="RFM401" s="1"/>
      <c r="RFN401" s="1"/>
      <c r="RFO401" s="1"/>
      <c r="RFP401" s="1"/>
      <c r="RFQ401" s="1"/>
      <c r="RFR401" s="1"/>
      <c r="RFS401" s="1"/>
      <c r="RFT401" s="1"/>
      <c r="RFU401" s="1"/>
      <c r="RFV401" s="1"/>
      <c r="RFW401" s="1"/>
      <c r="RFX401" s="1"/>
      <c r="RFY401" s="1"/>
      <c r="RFZ401" s="1"/>
      <c r="RGA401" s="1"/>
      <c r="RGB401" s="1"/>
      <c r="RGC401" s="1"/>
      <c r="RGD401" s="1"/>
      <c r="RGE401" s="1"/>
      <c r="RGF401" s="1"/>
      <c r="RGG401" s="1"/>
      <c r="RGH401" s="1"/>
      <c r="RGI401" s="1"/>
      <c r="RGJ401" s="1"/>
      <c r="RGK401" s="1"/>
      <c r="RGL401" s="1"/>
      <c r="RGM401" s="1"/>
      <c r="RGN401" s="1"/>
      <c r="RGO401" s="1"/>
      <c r="RGP401" s="1"/>
      <c r="RGQ401" s="1"/>
      <c r="RGR401" s="1"/>
      <c r="RGS401" s="1"/>
      <c r="RGT401" s="1"/>
      <c r="RGU401" s="1"/>
      <c r="RGV401" s="1"/>
      <c r="RGW401" s="1"/>
      <c r="RGX401" s="1"/>
      <c r="RGY401" s="1"/>
      <c r="RGZ401" s="1"/>
      <c r="RHA401" s="1"/>
      <c r="RHB401" s="1"/>
      <c r="RHC401" s="1"/>
      <c r="RHD401" s="1"/>
      <c r="RHE401" s="1"/>
      <c r="RHF401" s="1"/>
      <c r="RHG401" s="1"/>
      <c r="RHH401" s="1"/>
      <c r="RHI401" s="1"/>
      <c r="RHJ401" s="1"/>
      <c r="RHK401" s="1"/>
      <c r="RHL401" s="1"/>
      <c r="RHM401" s="1"/>
      <c r="RHN401" s="1"/>
      <c r="RHO401" s="1"/>
      <c r="RHP401" s="1"/>
      <c r="RHQ401" s="1"/>
      <c r="RHR401" s="1"/>
      <c r="RHS401" s="1"/>
      <c r="RHT401" s="1"/>
      <c r="RHU401" s="1"/>
      <c r="RHV401" s="1"/>
      <c r="RHW401" s="1"/>
      <c r="RHX401" s="1"/>
      <c r="RHY401" s="1"/>
      <c r="RHZ401" s="1"/>
      <c r="RIA401" s="1"/>
      <c r="RIB401" s="1"/>
      <c r="RIC401" s="1"/>
      <c r="RID401" s="1"/>
      <c r="RIE401" s="1"/>
      <c r="RIF401" s="1"/>
      <c r="RIG401" s="1"/>
      <c r="RIH401" s="1"/>
      <c r="RII401" s="1"/>
      <c r="RIJ401" s="1"/>
      <c r="RIK401" s="1"/>
      <c r="RIL401" s="1"/>
      <c r="RIM401" s="1"/>
      <c r="RIN401" s="1"/>
      <c r="RIO401" s="1"/>
      <c r="RIP401" s="1"/>
      <c r="RIQ401" s="1"/>
      <c r="RIR401" s="1"/>
      <c r="RIS401" s="1"/>
      <c r="RIT401" s="1"/>
      <c r="RIU401" s="1"/>
      <c r="RIV401" s="1"/>
      <c r="RIW401" s="1"/>
      <c r="RIX401" s="1"/>
      <c r="RIY401" s="1"/>
      <c r="RIZ401" s="1"/>
      <c r="RJA401" s="1"/>
      <c r="RJB401" s="1"/>
      <c r="RJC401" s="1"/>
      <c r="RJD401" s="1"/>
      <c r="RJE401" s="1"/>
      <c r="RJF401" s="1"/>
      <c r="RJG401" s="1"/>
      <c r="RJH401" s="1"/>
      <c r="RJI401" s="1"/>
      <c r="RJJ401" s="1"/>
      <c r="RJK401" s="1"/>
      <c r="RJL401" s="1"/>
      <c r="RJM401" s="1"/>
      <c r="RJN401" s="1"/>
      <c r="RJO401" s="1"/>
      <c r="RJP401" s="1"/>
      <c r="RJQ401" s="1"/>
      <c r="RJR401" s="1"/>
      <c r="RJS401" s="1"/>
      <c r="RJT401" s="1"/>
      <c r="RJU401" s="1"/>
      <c r="RJV401" s="1"/>
      <c r="RJW401" s="1"/>
      <c r="RJX401" s="1"/>
      <c r="RJY401" s="1"/>
      <c r="RJZ401" s="1"/>
      <c r="RKA401" s="1"/>
      <c r="RKB401" s="1"/>
      <c r="RKC401" s="1"/>
      <c r="RKD401" s="1"/>
      <c r="RKE401" s="1"/>
      <c r="RKF401" s="1"/>
      <c r="RKG401" s="1"/>
      <c r="RKH401" s="1"/>
      <c r="RKI401" s="1"/>
      <c r="RKJ401" s="1"/>
      <c r="RKK401" s="1"/>
      <c r="RKL401" s="1"/>
      <c r="RKM401" s="1"/>
      <c r="RKN401" s="1"/>
      <c r="RKO401" s="1"/>
      <c r="RKP401" s="1"/>
      <c r="RKQ401" s="1"/>
      <c r="RKR401" s="1"/>
      <c r="RKS401" s="1"/>
      <c r="RKT401" s="1"/>
      <c r="RKU401" s="1"/>
      <c r="RKV401" s="1"/>
      <c r="RKW401" s="1"/>
      <c r="RKX401" s="1"/>
      <c r="RKY401" s="1"/>
      <c r="RKZ401" s="1"/>
      <c r="RLA401" s="1"/>
      <c r="RLB401" s="1"/>
      <c r="RLC401" s="1"/>
      <c r="RLD401" s="1"/>
      <c r="RLE401" s="1"/>
      <c r="RLF401" s="1"/>
      <c r="RLG401" s="1"/>
      <c r="RLH401" s="1"/>
      <c r="RLI401" s="1"/>
      <c r="RLJ401" s="1"/>
      <c r="RLK401" s="1"/>
      <c r="RLL401" s="1"/>
      <c r="RLM401" s="1"/>
      <c r="RLN401" s="1"/>
      <c r="RLO401" s="1"/>
      <c r="RLP401" s="1"/>
      <c r="RLQ401" s="1"/>
      <c r="RLR401" s="1"/>
      <c r="RLS401" s="1"/>
      <c r="RLT401" s="1"/>
      <c r="RLU401" s="1"/>
      <c r="RLV401" s="1"/>
      <c r="RLW401" s="1"/>
      <c r="RLX401" s="1"/>
      <c r="RLY401" s="1"/>
      <c r="RLZ401" s="1"/>
      <c r="RMA401" s="1"/>
      <c r="RMB401" s="1"/>
      <c r="RMC401" s="1"/>
      <c r="RMD401" s="1"/>
      <c r="RME401" s="1"/>
      <c r="RMF401" s="1"/>
      <c r="RMG401" s="1"/>
      <c r="RMH401" s="1"/>
      <c r="RMI401" s="1"/>
      <c r="RMJ401" s="1"/>
      <c r="RMK401" s="1"/>
      <c r="RML401" s="1"/>
      <c r="RMM401" s="1"/>
      <c r="RMN401" s="1"/>
      <c r="RMO401" s="1"/>
      <c r="RMP401" s="1"/>
      <c r="RMQ401" s="1"/>
      <c r="RMR401" s="1"/>
      <c r="RMS401" s="1"/>
      <c r="RMT401" s="1"/>
      <c r="RMU401" s="1"/>
      <c r="RMV401" s="1"/>
      <c r="RMW401" s="1"/>
      <c r="RMX401" s="1"/>
      <c r="RMY401" s="1"/>
      <c r="RMZ401" s="1"/>
      <c r="RNA401" s="1"/>
      <c r="RNB401" s="1"/>
      <c r="RNC401" s="1"/>
      <c r="RND401" s="1"/>
      <c r="RNE401" s="1"/>
      <c r="RNF401" s="1"/>
      <c r="RNG401" s="1"/>
      <c r="RNH401" s="1"/>
      <c r="RNI401" s="1"/>
      <c r="RNJ401" s="1"/>
      <c r="RNK401" s="1"/>
      <c r="RNL401" s="1"/>
      <c r="RNM401" s="1"/>
      <c r="RNN401" s="1"/>
      <c r="RNO401" s="1"/>
      <c r="RNP401" s="1"/>
      <c r="RNQ401" s="1"/>
      <c r="RNR401" s="1"/>
      <c r="RNS401" s="1"/>
      <c r="RNT401" s="1"/>
      <c r="RNU401" s="1"/>
      <c r="RNV401" s="1"/>
      <c r="RNW401" s="1"/>
      <c r="RNX401" s="1"/>
      <c r="RNY401" s="1"/>
      <c r="RNZ401" s="1"/>
      <c r="ROA401" s="1"/>
      <c r="ROB401" s="1"/>
      <c r="ROC401" s="1"/>
      <c r="ROD401" s="1"/>
      <c r="ROE401" s="1"/>
      <c r="ROF401" s="1"/>
      <c r="ROG401" s="1"/>
      <c r="ROH401" s="1"/>
      <c r="ROI401" s="1"/>
      <c r="ROJ401" s="1"/>
      <c r="ROK401" s="1"/>
      <c r="ROL401" s="1"/>
      <c r="ROM401" s="1"/>
      <c r="RON401" s="1"/>
      <c r="ROO401" s="1"/>
      <c r="ROP401" s="1"/>
      <c r="ROQ401" s="1"/>
      <c r="ROR401" s="1"/>
      <c r="ROS401" s="1"/>
      <c r="ROT401" s="1"/>
      <c r="ROU401" s="1"/>
      <c r="ROV401" s="1"/>
      <c r="ROW401" s="1"/>
      <c r="ROX401" s="1"/>
      <c r="ROY401" s="1"/>
      <c r="ROZ401" s="1"/>
      <c r="RPA401" s="1"/>
      <c r="RPB401" s="1"/>
      <c r="RPC401" s="1"/>
      <c r="RPD401" s="1"/>
      <c r="RPE401" s="1"/>
      <c r="RPF401" s="1"/>
      <c r="RPG401" s="1"/>
      <c r="RPH401" s="1"/>
      <c r="RPI401" s="1"/>
      <c r="RPJ401" s="1"/>
      <c r="RPK401" s="1"/>
      <c r="RPL401" s="1"/>
      <c r="RPM401" s="1"/>
      <c r="RPN401" s="1"/>
      <c r="RPO401" s="1"/>
      <c r="RPP401" s="1"/>
      <c r="RPQ401" s="1"/>
      <c r="RPR401" s="1"/>
      <c r="RPS401" s="1"/>
      <c r="RPT401" s="1"/>
      <c r="RPU401" s="1"/>
      <c r="RPV401" s="1"/>
      <c r="RPW401" s="1"/>
      <c r="RPX401" s="1"/>
      <c r="RPY401" s="1"/>
      <c r="RPZ401" s="1"/>
      <c r="RQA401" s="1"/>
      <c r="RQB401" s="1"/>
      <c r="RQC401" s="1"/>
      <c r="RQD401" s="1"/>
      <c r="RQE401" s="1"/>
      <c r="RQF401" s="1"/>
      <c r="RQG401" s="1"/>
      <c r="RQH401" s="1"/>
      <c r="RQI401" s="1"/>
      <c r="RQJ401" s="1"/>
      <c r="RQK401" s="1"/>
      <c r="RQL401" s="1"/>
      <c r="RQM401" s="1"/>
      <c r="RQN401" s="1"/>
      <c r="RQO401" s="1"/>
      <c r="RQP401" s="1"/>
      <c r="RQQ401" s="1"/>
      <c r="RQR401" s="1"/>
      <c r="RQS401" s="1"/>
      <c r="RQT401" s="1"/>
      <c r="RQU401" s="1"/>
      <c r="RQV401" s="1"/>
      <c r="RQW401" s="1"/>
      <c r="RQX401" s="1"/>
      <c r="RQY401" s="1"/>
      <c r="RQZ401" s="1"/>
      <c r="RRA401" s="1"/>
      <c r="RRB401" s="1"/>
      <c r="RRC401" s="1"/>
      <c r="RRD401" s="1"/>
      <c r="RRE401" s="1"/>
      <c r="RRF401" s="1"/>
      <c r="RRG401" s="1"/>
      <c r="RRH401" s="1"/>
      <c r="RRI401" s="1"/>
      <c r="RRJ401" s="1"/>
      <c r="RRK401" s="1"/>
      <c r="RRL401" s="1"/>
      <c r="RRM401" s="1"/>
      <c r="RRN401" s="1"/>
      <c r="RRO401" s="1"/>
      <c r="RRP401" s="1"/>
      <c r="RRQ401" s="1"/>
      <c r="RRR401" s="1"/>
      <c r="RRS401" s="1"/>
      <c r="RRT401" s="1"/>
      <c r="RRU401" s="1"/>
      <c r="RRV401" s="1"/>
      <c r="RRW401" s="1"/>
      <c r="RRX401" s="1"/>
      <c r="RRY401" s="1"/>
      <c r="RRZ401" s="1"/>
      <c r="RSA401" s="1"/>
      <c r="RSB401" s="1"/>
      <c r="RSC401" s="1"/>
      <c r="RSD401" s="1"/>
      <c r="RSE401" s="1"/>
      <c r="RSF401" s="1"/>
      <c r="RSG401" s="1"/>
      <c r="RSH401" s="1"/>
      <c r="RSI401" s="1"/>
      <c r="RSJ401" s="1"/>
      <c r="RSK401" s="1"/>
      <c r="RSL401" s="1"/>
      <c r="RSM401" s="1"/>
      <c r="RSN401" s="1"/>
      <c r="RSO401" s="1"/>
      <c r="RSP401" s="1"/>
      <c r="RSQ401" s="1"/>
      <c r="RSR401" s="1"/>
      <c r="RSS401" s="1"/>
      <c r="RST401" s="1"/>
      <c r="RSU401" s="1"/>
      <c r="RSV401" s="1"/>
      <c r="RSW401" s="1"/>
      <c r="RSX401" s="1"/>
      <c r="RSY401" s="1"/>
      <c r="RSZ401" s="1"/>
      <c r="RTA401" s="1"/>
      <c r="RTB401" s="1"/>
      <c r="RTC401" s="1"/>
      <c r="RTD401" s="1"/>
      <c r="RTE401" s="1"/>
      <c r="RTF401" s="1"/>
      <c r="RTG401" s="1"/>
      <c r="RTH401" s="1"/>
      <c r="RTI401" s="1"/>
      <c r="RTJ401" s="1"/>
      <c r="RTK401" s="1"/>
      <c r="RTL401" s="1"/>
      <c r="RTM401" s="1"/>
      <c r="RTN401" s="1"/>
      <c r="RTO401" s="1"/>
      <c r="RTP401" s="1"/>
      <c r="RTQ401" s="1"/>
      <c r="RTR401" s="1"/>
      <c r="RTS401" s="1"/>
      <c r="RTT401" s="1"/>
      <c r="RTU401" s="1"/>
      <c r="RTV401" s="1"/>
      <c r="RTW401" s="1"/>
      <c r="RTX401" s="1"/>
      <c r="RTY401" s="1"/>
      <c r="RTZ401" s="1"/>
      <c r="RUA401" s="1"/>
      <c r="RUB401" s="1"/>
      <c r="RUC401" s="1"/>
      <c r="RUD401" s="1"/>
      <c r="RUE401" s="1"/>
      <c r="RUF401" s="1"/>
      <c r="RUG401" s="1"/>
      <c r="RUH401" s="1"/>
      <c r="RUI401" s="1"/>
      <c r="RUJ401" s="1"/>
      <c r="RUK401" s="1"/>
      <c r="RUL401" s="1"/>
      <c r="RUM401" s="1"/>
      <c r="RUN401" s="1"/>
      <c r="RUO401" s="1"/>
      <c r="RUP401" s="1"/>
      <c r="RUQ401" s="1"/>
      <c r="RUR401" s="1"/>
      <c r="RUS401" s="1"/>
      <c r="RUT401" s="1"/>
      <c r="RUU401" s="1"/>
      <c r="RUV401" s="1"/>
      <c r="RUW401" s="1"/>
      <c r="RUX401" s="1"/>
      <c r="RUY401" s="1"/>
      <c r="RUZ401" s="1"/>
      <c r="RVA401" s="1"/>
      <c r="RVB401" s="1"/>
      <c r="RVC401" s="1"/>
      <c r="RVD401" s="1"/>
      <c r="RVE401" s="1"/>
      <c r="RVF401" s="1"/>
      <c r="RVG401" s="1"/>
      <c r="RVH401" s="1"/>
      <c r="RVI401" s="1"/>
      <c r="RVJ401" s="1"/>
      <c r="RVK401" s="1"/>
      <c r="RVL401" s="1"/>
      <c r="RVM401" s="1"/>
      <c r="RVN401" s="1"/>
      <c r="RVO401" s="1"/>
      <c r="RVP401" s="1"/>
      <c r="RVQ401" s="1"/>
      <c r="RVR401" s="1"/>
      <c r="RVS401" s="1"/>
      <c r="RVT401" s="1"/>
      <c r="RVU401" s="1"/>
      <c r="RVV401" s="1"/>
      <c r="RVW401" s="1"/>
      <c r="RVX401" s="1"/>
      <c r="RVY401" s="1"/>
      <c r="RVZ401" s="1"/>
      <c r="RWA401" s="1"/>
      <c r="RWB401" s="1"/>
      <c r="RWC401" s="1"/>
      <c r="RWD401" s="1"/>
      <c r="RWE401" s="1"/>
      <c r="RWF401" s="1"/>
      <c r="RWG401" s="1"/>
      <c r="RWH401" s="1"/>
      <c r="RWI401" s="1"/>
      <c r="RWJ401" s="1"/>
      <c r="RWK401" s="1"/>
      <c r="RWL401" s="1"/>
      <c r="RWM401" s="1"/>
      <c r="RWN401" s="1"/>
      <c r="RWO401" s="1"/>
      <c r="RWP401" s="1"/>
      <c r="RWQ401" s="1"/>
      <c r="RWR401" s="1"/>
      <c r="RWS401" s="1"/>
      <c r="RWT401" s="1"/>
      <c r="RWU401" s="1"/>
      <c r="RWV401" s="1"/>
      <c r="RWW401" s="1"/>
      <c r="RWX401" s="1"/>
      <c r="RWY401" s="1"/>
      <c r="RWZ401" s="1"/>
      <c r="RXA401" s="1"/>
      <c r="RXB401" s="1"/>
      <c r="RXC401" s="1"/>
      <c r="RXD401" s="1"/>
      <c r="RXE401" s="1"/>
      <c r="RXF401" s="1"/>
      <c r="RXG401" s="1"/>
      <c r="RXH401" s="1"/>
      <c r="RXI401" s="1"/>
      <c r="RXJ401" s="1"/>
      <c r="RXK401" s="1"/>
      <c r="RXL401" s="1"/>
      <c r="RXM401" s="1"/>
      <c r="RXN401" s="1"/>
      <c r="RXO401" s="1"/>
      <c r="RXP401" s="1"/>
      <c r="RXQ401" s="1"/>
      <c r="RXR401" s="1"/>
      <c r="RXS401" s="1"/>
      <c r="RXT401" s="1"/>
      <c r="RXU401" s="1"/>
      <c r="RXV401" s="1"/>
      <c r="RXW401" s="1"/>
      <c r="RXX401" s="1"/>
      <c r="RXY401" s="1"/>
      <c r="RXZ401" s="1"/>
      <c r="RYA401" s="1"/>
      <c r="RYB401" s="1"/>
      <c r="RYC401" s="1"/>
      <c r="RYD401" s="1"/>
      <c r="RYE401" s="1"/>
      <c r="RYF401" s="1"/>
      <c r="RYG401" s="1"/>
      <c r="RYH401" s="1"/>
      <c r="RYI401" s="1"/>
      <c r="RYJ401" s="1"/>
      <c r="RYK401" s="1"/>
      <c r="RYL401" s="1"/>
      <c r="RYM401" s="1"/>
      <c r="RYN401" s="1"/>
      <c r="RYO401" s="1"/>
      <c r="RYP401" s="1"/>
      <c r="RYQ401" s="1"/>
      <c r="RYR401" s="1"/>
      <c r="RYS401" s="1"/>
      <c r="RYT401" s="1"/>
      <c r="RYU401" s="1"/>
      <c r="RYV401" s="1"/>
      <c r="RYW401" s="1"/>
      <c r="RYX401" s="1"/>
      <c r="RYY401" s="1"/>
      <c r="RYZ401" s="1"/>
      <c r="RZA401" s="1"/>
      <c r="RZB401" s="1"/>
      <c r="RZC401" s="1"/>
      <c r="RZD401" s="1"/>
      <c r="RZE401" s="1"/>
      <c r="RZF401" s="1"/>
      <c r="RZG401" s="1"/>
      <c r="RZH401" s="1"/>
      <c r="RZI401" s="1"/>
      <c r="RZJ401" s="1"/>
      <c r="RZK401" s="1"/>
      <c r="RZL401" s="1"/>
      <c r="RZM401" s="1"/>
      <c r="RZN401" s="1"/>
      <c r="RZO401" s="1"/>
      <c r="RZP401" s="1"/>
      <c r="RZQ401" s="1"/>
      <c r="RZR401" s="1"/>
      <c r="RZS401" s="1"/>
      <c r="RZT401" s="1"/>
      <c r="RZU401" s="1"/>
      <c r="RZV401" s="1"/>
      <c r="RZW401" s="1"/>
      <c r="RZX401" s="1"/>
      <c r="RZY401" s="1"/>
      <c r="RZZ401" s="1"/>
      <c r="SAA401" s="1"/>
      <c r="SAB401" s="1"/>
      <c r="SAC401" s="1"/>
      <c r="SAD401" s="1"/>
      <c r="SAE401" s="1"/>
      <c r="SAF401" s="1"/>
      <c r="SAG401" s="1"/>
      <c r="SAH401" s="1"/>
      <c r="SAI401" s="1"/>
      <c r="SAJ401" s="1"/>
      <c r="SAK401" s="1"/>
      <c r="SAL401" s="1"/>
      <c r="SAM401" s="1"/>
      <c r="SAN401" s="1"/>
      <c r="SAO401" s="1"/>
      <c r="SAP401" s="1"/>
      <c r="SAQ401" s="1"/>
      <c r="SAR401" s="1"/>
      <c r="SAS401" s="1"/>
      <c r="SAT401" s="1"/>
      <c r="SAU401" s="1"/>
      <c r="SAV401" s="1"/>
      <c r="SAW401" s="1"/>
      <c r="SAX401" s="1"/>
      <c r="SAY401" s="1"/>
      <c r="SAZ401" s="1"/>
      <c r="SBA401" s="1"/>
      <c r="SBB401" s="1"/>
      <c r="SBC401" s="1"/>
      <c r="SBD401" s="1"/>
      <c r="SBE401" s="1"/>
      <c r="SBF401" s="1"/>
      <c r="SBG401" s="1"/>
      <c r="SBH401" s="1"/>
      <c r="SBI401" s="1"/>
      <c r="SBJ401" s="1"/>
      <c r="SBK401" s="1"/>
      <c r="SBL401" s="1"/>
      <c r="SBM401" s="1"/>
      <c r="SBN401" s="1"/>
      <c r="SBO401" s="1"/>
      <c r="SBP401" s="1"/>
      <c r="SBQ401" s="1"/>
      <c r="SBR401" s="1"/>
      <c r="SBS401" s="1"/>
      <c r="SBT401" s="1"/>
      <c r="SBU401" s="1"/>
      <c r="SBV401" s="1"/>
      <c r="SBW401" s="1"/>
      <c r="SBX401" s="1"/>
      <c r="SBY401" s="1"/>
      <c r="SBZ401" s="1"/>
      <c r="SCA401" s="1"/>
      <c r="SCB401" s="1"/>
      <c r="SCC401" s="1"/>
      <c r="SCD401" s="1"/>
      <c r="SCE401" s="1"/>
      <c r="SCF401" s="1"/>
      <c r="SCG401" s="1"/>
      <c r="SCH401" s="1"/>
      <c r="SCI401" s="1"/>
      <c r="SCJ401" s="1"/>
      <c r="SCK401" s="1"/>
      <c r="SCL401" s="1"/>
      <c r="SCM401" s="1"/>
      <c r="SCN401" s="1"/>
      <c r="SCO401" s="1"/>
      <c r="SCP401" s="1"/>
      <c r="SCQ401" s="1"/>
      <c r="SCR401" s="1"/>
      <c r="SCS401" s="1"/>
      <c r="SCT401" s="1"/>
      <c r="SCU401" s="1"/>
      <c r="SCV401" s="1"/>
      <c r="SCW401" s="1"/>
      <c r="SCX401" s="1"/>
      <c r="SCY401" s="1"/>
      <c r="SCZ401" s="1"/>
      <c r="SDA401" s="1"/>
      <c r="SDB401" s="1"/>
      <c r="SDC401" s="1"/>
      <c r="SDD401" s="1"/>
      <c r="SDE401" s="1"/>
      <c r="SDF401" s="1"/>
      <c r="SDG401" s="1"/>
      <c r="SDH401" s="1"/>
      <c r="SDI401" s="1"/>
      <c r="SDJ401" s="1"/>
      <c r="SDK401" s="1"/>
      <c r="SDL401" s="1"/>
      <c r="SDM401" s="1"/>
      <c r="SDN401" s="1"/>
      <c r="SDO401" s="1"/>
      <c r="SDP401" s="1"/>
      <c r="SDQ401" s="1"/>
      <c r="SDR401" s="1"/>
      <c r="SDS401" s="1"/>
      <c r="SDT401" s="1"/>
      <c r="SDU401" s="1"/>
      <c r="SDV401" s="1"/>
      <c r="SDW401" s="1"/>
      <c r="SDX401" s="1"/>
      <c r="SDY401" s="1"/>
      <c r="SDZ401" s="1"/>
      <c r="SEA401" s="1"/>
      <c r="SEB401" s="1"/>
      <c r="SEC401" s="1"/>
      <c r="SED401" s="1"/>
      <c r="SEE401" s="1"/>
      <c r="SEF401" s="1"/>
      <c r="SEG401" s="1"/>
      <c r="SEH401" s="1"/>
      <c r="SEI401" s="1"/>
      <c r="SEJ401" s="1"/>
      <c r="SEK401" s="1"/>
      <c r="SEL401" s="1"/>
      <c r="SEM401" s="1"/>
      <c r="SEN401" s="1"/>
      <c r="SEO401" s="1"/>
      <c r="SEP401" s="1"/>
      <c r="SEQ401" s="1"/>
      <c r="SER401" s="1"/>
      <c r="SES401" s="1"/>
      <c r="SET401" s="1"/>
      <c r="SEU401" s="1"/>
      <c r="SEV401" s="1"/>
      <c r="SEW401" s="1"/>
      <c r="SEX401" s="1"/>
      <c r="SEY401" s="1"/>
      <c r="SEZ401" s="1"/>
      <c r="SFA401" s="1"/>
      <c r="SFB401" s="1"/>
      <c r="SFC401" s="1"/>
      <c r="SFD401" s="1"/>
      <c r="SFE401" s="1"/>
      <c r="SFF401" s="1"/>
      <c r="SFG401" s="1"/>
      <c r="SFH401" s="1"/>
      <c r="SFI401" s="1"/>
      <c r="SFJ401" s="1"/>
      <c r="SFK401" s="1"/>
      <c r="SFL401" s="1"/>
      <c r="SFM401" s="1"/>
      <c r="SFN401" s="1"/>
      <c r="SFO401" s="1"/>
      <c r="SFP401" s="1"/>
      <c r="SFQ401" s="1"/>
      <c r="SFR401" s="1"/>
      <c r="SFS401" s="1"/>
      <c r="SFT401" s="1"/>
      <c r="SFU401" s="1"/>
      <c r="SFV401" s="1"/>
      <c r="SFW401" s="1"/>
      <c r="SFX401" s="1"/>
      <c r="SFY401" s="1"/>
      <c r="SFZ401" s="1"/>
      <c r="SGA401" s="1"/>
      <c r="SGB401" s="1"/>
      <c r="SGC401" s="1"/>
      <c r="SGD401" s="1"/>
      <c r="SGE401" s="1"/>
      <c r="SGF401" s="1"/>
      <c r="SGG401" s="1"/>
      <c r="SGH401" s="1"/>
      <c r="SGI401" s="1"/>
      <c r="SGJ401" s="1"/>
      <c r="SGK401" s="1"/>
      <c r="SGL401" s="1"/>
      <c r="SGM401" s="1"/>
      <c r="SGN401" s="1"/>
      <c r="SGO401" s="1"/>
      <c r="SGP401" s="1"/>
      <c r="SGQ401" s="1"/>
      <c r="SGR401" s="1"/>
      <c r="SGS401" s="1"/>
      <c r="SGT401" s="1"/>
      <c r="SGU401" s="1"/>
      <c r="SGV401" s="1"/>
      <c r="SGW401" s="1"/>
      <c r="SGX401" s="1"/>
      <c r="SGY401" s="1"/>
      <c r="SGZ401" s="1"/>
      <c r="SHA401" s="1"/>
      <c r="SHB401" s="1"/>
      <c r="SHC401" s="1"/>
      <c r="SHD401" s="1"/>
      <c r="SHE401" s="1"/>
      <c r="SHF401" s="1"/>
      <c r="SHG401" s="1"/>
      <c r="SHH401" s="1"/>
      <c r="SHI401" s="1"/>
      <c r="SHJ401" s="1"/>
      <c r="SHK401" s="1"/>
      <c r="SHL401" s="1"/>
      <c r="SHM401" s="1"/>
      <c r="SHN401" s="1"/>
      <c r="SHO401" s="1"/>
      <c r="SHP401" s="1"/>
      <c r="SHQ401" s="1"/>
      <c r="SHR401" s="1"/>
      <c r="SHS401" s="1"/>
      <c r="SHT401" s="1"/>
      <c r="SHU401" s="1"/>
      <c r="SHV401" s="1"/>
      <c r="SHW401" s="1"/>
      <c r="SHX401" s="1"/>
      <c r="SHY401" s="1"/>
      <c r="SHZ401" s="1"/>
      <c r="SIA401" s="1"/>
      <c r="SIB401" s="1"/>
      <c r="SIC401" s="1"/>
      <c r="SID401" s="1"/>
      <c r="SIE401" s="1"/>
      <c r="SIF401" s="1"/>
      <c r="SIG401" s="1"/>
      <c r="SIH401" s="1"/>
      <c r="SII401" s="1"/>
      <c r="SIJ401" s="1"/>
      <c r="SIK401" s="1"/>
      <c r="SIL401" s="1"/>
      <c r="SIM401" s="1"/>
      <c r="SIN401" s="1"/>
      <c r="SIO401" s="1"/>
      <c r="SIP401" s="1"/>
      <c r="SIQ401" s="1"/>
      <c r="SIR401" s="1"/>
      <c r="SIS401" s="1"/>
      <c r="SIT401" s="1"/>
      <c r="SIU401" s="1"/>
      <c r="SIV401" s="1"/>
      <c r="SIW401" s="1"/>
      <c r="SIX401" s="1"/>
      <c r="SIY401" s="1"/>
      <c r="SIZ401" s="1"/>
      <c r="SJA401" s="1"/>
      <c r="SJB401" s="1"/>
      <c r="SJC401" s="1"/>
      <c r="SJD401" s="1"/>
      <c r="SJE401" s="1"/>
      <c r="SJF401" s="1"/>
      <c r="SJG401" s="1"/>
      <c r="SJH401" s="1"/>
      <c r="SJI401" s="1"/>
      <c r="SJJ401" s="1"/>
      <c r="SJK401" s="1"/>
      <c r="SJL401" s="1"/>
      <c r="SJM401" s="1"/>
      <c r="SJN401" s="1"/>
      <c r="SJO401" s="1"/>
      <c r="SJP401" s="1"/>
      <c r="SJQ401" s="1"/>
      <c r="SJR401" s="1"/>
      <c r="SJS401" s="1"/>
      <c r="SJT401" s="1"/>
      <c r="SJU401" s="1"/>
      <c r="SJV401" s="1"/>
      <c r="SJW401" s="1"/>
      <c r="SJX401" s="1"/>
      <c r="SJY401" s="1"/>
      <c r="SJZ401" s="1"/>
      <c r="SKA401" s="1"/>
      <c r="SKB401" s="1"/>
      <c r="SKC401" s="1"/>
      <c r="SKD401" s="1"/>
      <c r="SKE401" s="1"/>
      <c r="SKF401" s="1"/>
      <c r="SKG401" s="1"/>
      <c r="SKH401" s="1"/>
      <c r="SKI401" s="1"/>
      <c r="SKJ401" s="1"/>
      <c r="SKK401" s="1"/>
      <c r="SKL401" s="1"/>
      <c r="SKM401" s="1"/>
      <c r="SKN401" s="1"/>
      <c r="SKO401" s="1"/>
      <c r="SKP401" s="1"/>
      <c r="SKQ401" s="1"/>
      <c r="SKR401" s="1"/>
      <c r="SKS401" s="1"/>
      <c r="SKT401" s="1"/>
      <c r="SKU401" s="1"/>
      <c r="SKV401" s="1"/>
      <c r="SKW401" s="1"/>
      <c r="SKX401" s="1"/>
      <c r="SKY401" s="1"/>
      <c r="SKZ401" s="1"/>
      <c r="SLA401" s="1"/>
      <c r="SLB401" s="1"/>
      <c r="SLC401" s="1"/>
      <c r="SLD401" s="1"/>
      <c r="SLE401" s="1"/>
      <c r="SLF401" s="1"/>
      <c r="SLG401" s="1"/>
      <c r="SLH401" s="1"/>
      <c r="SLI401" s="1"/>
      <c r="SLJ401" s="1"/>
      <c r="SLK401" s="1"/>
      <c r="SLL401" s="1"/>
      <c r="SLM401" s="1"/>
      <c r="SLN401" s="1"/>
      <c r="SLO401" s="1"/>
      <c r="SLP401" s="1"/>
      <c r="SLQ401" s="1"/>
      <c r="SLR401" s="1"/>
      <c r="SLS401" s="1"/>
      <c r="SLT401" s="1"/>
      <c r="SLU401" s="1"/>
      <c r="SLV401" s="1"/>
      <c r="SLW401" s="1"/>
      <c r="SLX401" s="1"/>
      <c r="SLY401" s="1"/>
      <c r="SLZ401" s="1"/>
      <c r="SMA401" s="1"/>
      <c r="SMB401" s="1"/>
      <c r="SMC401" s="1"/>
      <c r="SMD401" s="1"/>
      <c r="SME401" s="1"/>
      <c r="SMF401" s="1"/>
      <c r="SMG401" s="1"/>
      <c r="SMH401" s="1"/>
      <c r="SMI401" s="1"/>
      <c r="SMJ401" s="1"/>
      <c r="SMK401" s="1"/>
      <c r="SML401" s="1"/>
      <c r="SMM401" s="1"/>
      <c r="SMN401" s="1"/>
      <c r="SMO401" s="1"/>
      <c r="SMP401" s="1"/>
      <c r="SMQ401" s="1"/>
      <c r="SMR401" s="1"/>
      <c r="SMS401" s="1"/>
      <c r="SMT401" s="1"/>
      <c r="SMU401" s="1"/>
      <c r="SMV401" s="1"/>
      <c r="SMW401" s="1"/>
      <c r="SMX401" s="1"/>
      <c r="SMY401" s="1"/>
      <c r="SMZ401" s="1"/>
      <c r="SNA401" s="1"/>
      <c r="SNB401" s="1"/>
      <c r="SNC401" s="1"/>
      <c r="SND401" s="1"/>
      <c r="SNE401" s="1"/>
      <c r="SNF401" s="1"/>
      <c r="SNG401" s="1"/>
      <c r="SNH401" s="1"/>
      <c r="SNI401" s="1"/>
      <c r="SNJ401" s="1"/>
      <c r="SNK401" s="1"/>
      <c r="SNL401" s="1"/>
      <c r="SNM401" s="1"/>
      <c r="SNN401" s="1"/>
      <c r="SNO401" s="1"/>
      <c r="SNP401" s="1"/>
      <c r="SNQ401" s="1"/>
      <c r="SNR401" s="1"/>
      <c r="SNS401" s="1"/>
      <c r="SNT401" s="1"/>
      <c r="SNU401" s="1"/>
      <c r="SNV401" s="1"/>
      <c r="SNW401" s="1"/>
      <c r="SNX401" s="1"/>
      <c r="SNY401" s="1"/>
      <c r="SNZ401" s="1"/>
      <c r="SOA401" s="1"/>
      <c r="SOB401" s="1"/>
      <c r="SOC401" s="1"/>
      <c r="SOD401" s="1"/>
      <c r="SOE401" s="1"/>
      <c r="SOF401" s="1"/>
      <c r="SOG401" s="1"/>
      <c r="SOH401" s="1"/>
      <c r="SOI401" s="1"/>
      <c r="SOJ401" s="1"/>
      <c r="SOK401" s="1"/>
      <c r="SOL401" s="1"/>
      <c r="SOM401" s="1"/>
      <c r="SON401" s="1"/>
      <c r="SOO401" s="1"/>
      <c r="SOP401" s="1"/>
      <c r="SOQ401" s="1"/>
      <c r="SOR401" s="1"/>
      <c r="SOS401" s="1"/>
      <c r="SOT401" s="1"/>
      <c r="SOU401" s="1"/>
      <c r="SOV401" s="1"/>
      <c r="SOW401" s="1"/>
      <c r="SOX401" s="1"/>
      <c r="SOY401" s="1"/>
      <c r="SOZ401" s="1"/>
      <c r="SPA401" s="1"/>
      <c r="SPB401" s="1"/>
      <c r="SPC401" s="1"/>
      <c r="SPD401" s="1"/>
      <c r="SPE401" s="1"/>
      <c r="SPF401" s="1"/>
      <c r="SPG401" s="1"/>
      <c r="SPH401" s="1"/>
      <c r="SPI401" s="1"/>
      <c r="SPJ401" s="1"/>
      <c r="SPK401" s="1"/>
      <c r="SPL401" s="1"/>
      <c r="SPM401" s="1"/>
      <c r="SPN401" s="1"/>
      <c r="SPO401" s="1"/>
      <c r="SPP401" s="1"/>
      <c r="SPQ401" s="1"/>
      <c r="SPR401" s="1"/>
      <c r="SPS401" s="1"/>
      <c r="SPT401" s="1"/>
      <c r="SPU401" s="1"/>
      <c r="SPV401" s="1"/>
      <c r="SPW401" s="1"/>
      <c r="SPX401" s="1"/>
      <c r="SPY401" s="1"/>
      <c r="SPZ401" s="1"/>
      <c r="SQA401" s="1"/>
      <c r="SQB401" s="1"/>
      <c r="SQC401" s="1"/>
      <c r="SQD401" s="1"/>
      <c r="SQE401" s="1"/>
      <c r="SQF401" s="1"/>
      <c r="SQG401" s="1"/>
      <c r="SQH401" s="1"/>
      <c r="SQI401" s="1"/>
      <c r="SQJ401" s="1"/>
      <c r="SQK401" s="1"/>
      <c r="SQL401" s="1"/>
      <c r="SQM401" s="1"/>
      <c r="SQN401" s="1"/>
      <c r="SQO401" s="1"/>
      <c r="SQP401" s="1"/>
      <c r="SQQ401" s="1"/>
      <c r="SQR401" s="1"/>
      <c r="SQS401" s="1"/>
      <c r="SQT401" s="1"/>
      <c r="SQU401" s="1"/>
      <c r="SQV401" s="1"/>
      <c r="SQW401" s="1"/>
      <c r="SQX401" s="1"/>
      <c r="SQY401" s="1"/>
      <c r="SQZ401" s="1"/>
      <c r="SRA401" s="1"/>
      <c r="SRB401" s="1"/>
      <c r="SRC401" s="1"/>
      <c r="SRD401" s="1"/>
      <c r="SRE401" s="1"/>
      <c r="SRF401" s="1"/>
      <c r="SRG401" s="1"/>
      <c r="SRH401" s="1"/>
      <c r="SRI401" s="1"/>
      <c r="SRJ401" s="1"/>
      <c r="SRK401" s="1"/>
      <c r="SRL401" s="1"/>
      <c r="SRM401" s="1"/>
      <c r="SRN401" s="1"/>
      <c r="SRO401" s="1"/>
      <c r="SRP401" s="1"/>
      <c r="SRQ401" s="1"/>
      <c r="SRR401" s="1"/>
      <c r="SRS401" s="1"/>
      <c r="SRT401" s="1"/>
      <c r="SRU401" s="1"/>
      <c r="SRV401" s="1"/>
      <c r="SRW401" s="1"/>
      <c r="SRX401" s="1"/>
      <c r="SRY401" s="1"/>
      <c r="SRZ401" s="1"/>
      <c r="SSA401" s="1"/>
      <c r="SSB401" s="1"/>
      <c r="SSC401" s="1"/>
      <c r="SSD401" s="1"/>
      <c r="SSE401" s="1"/>
      <c r="SSF401" s="1"/>
      <c r="SSG401" s="1"/>
      <c r="SSH401" s="1"/>
      <c r="SSI401" s="1"/>
      <c r="SSJ401" s="1"/>
      <c r="SSK401" s="1"/>
      <c r="SSL401" s="1"/>
      <c r="SSM401" s="1"/>
      <c r="SSN401" s="1"/>
      <c r="SSO401" s="1"/>
      <c r="SSP401" s="1"/>
      <c r="SSQ401" s="1"/>
      <c r="SSR401" s="1"/>
      <c r="SSS401" s="1"/>
      <c r="SST401" s="1"/>
      <c r="SSU401" s="1"/>
      <c r="SSV401" s="1"/>
      <c r="SSW401" s="1"/>
      <c r="SSX401" s="1"/>
      <c r="SSY401" s="1"/>
      <c r="SSZ401" s="1"/>
      <c r="STA401" s="1"/>
      <c r="STB401" s="1"/>
      <c r="STC401" s="1"/>
      <c r="STD401" s="1"/>
      <c r="STE401" s="1"/>
      <c r="STF401" s="1"/>
      <c r="STG401" s="1"/>
      <c r="STH401" s="1"/>
      <c r="STI401" s="1"/>
      <c r="STJ401" s="1"/>
      <c r="STK401" s="1"/>
      <c r="STL401" s="1"/>
      <c r="STM401" s="1"/>
      <c r="STN401" s="1"/>
      <c r="STO401" s="1"/>
      <c r="STP401" s="1"/>
      <c r="STQ401" s="1"/>
      <c r="STR401" s="1"/>
      <c r="STS401" s="1"/>
      <c r="STT401" s="1"/>
      <c r="STU401" s="1"/>
      <c r="STV401" s="1"/>
      <c r="STW401" s="1"/>
      <c r="STX401" s="1"/>
      <c r="STY401" s="1"/>
      <c r="STZ401" s="1"/>
      <c r="SUA401" s="1"/>
      <c r="SUB401" s="1"/>
      <c r="SUC401" s="1"/>
      <c r="SUD401" s="1"/>
      <c r="SUE401" s="1"/>
      <c r="SUF401" s="1"/>
      <c r="SUG401" s="1"/>
      <c r="SUH401" s="1"/>
      <c r="SUI401" s="1"/>
      <c r="SUJ401" s="1"/>
      <c r="SUK401" s="1"/>
      <c r="SUL401" s="1"/>
      <c r="SUM401" s="1"/>
      <c r="SUN401" s="1"/>
      <c r="SUO401" s="1"/>
      <c r="SUP401" s="1"/>
      <c r="SUQ401" s="1"/>
      <c r="SUR401" s="1"/>
      <c r="SUS401" s="1"/>
      <c r="SUT401" s="1"/>
      <c r="SUU401" s="1"/>
      <c r="SUV401" s="1"/>
      <c r="SUW401" s="1"/>
      <c r="SUX401" s="1"/>
      <c r="SUY401" s="1"/>
      <c r="SUZ401" s="1"/>
      <c r="SVA401" s="1"/>
      <c r="SVB401" s="1"/>
      <c r="SVC401" s="1"/>
      <c r="SVD401" s="1"/>
      <c r="SVE401" s="1"/>
      <c r="SVF401" s="1"/>
      <c r="SVG401" s="1"/>
      <c r="SVH401" s="1"/>
      <c r="SVI401" s="1"/>
      <c r="SVJ401" s="1"/>
      <c r="SVK401" s="1"/>
      <c r="SVL401" s="1"/>
      <c r="SVM401" s="1"/>
      <c r="SVN401" s="1"/>
      <c r="SVO401" s="1"/>
      <c r="SVP401" s="1"/>
      <c r="SVQ401" s="1"/>
      <c r="SVR401" s="1"/>
      <c r="SVS401" s="1"/>
      <c r="SVT401" s="1"/>
      <c r="SVU401" s="1"/>
      <c r="SVV401" s="1"/>
      <c r="SVW401" s="1"/>
      <c r="SVX401" s="1"/>
      <c r="SVY401" s="1"/>
      <c r="SVZ401" s="1"/>
      <c r="SWA401" s="1"/>
      <c r="SWB401" s="1"/>
      <c r="SWC401" s="1"/>
      <c r="SWD401" s="1"/>
      <c r="SWE401" s="1"/>
      <c r="SWF401" s="1"/>
      <c r="SWG401" s="1"/>
      <c r="SWH401" s="1"/>
      <c r="SWI401" s="1"/>
      <c r="SWJ401" s="1"/>
      <c r="SWK401" s="1"/>
      <c r="SWL401" s="1"/>
      <c r="SWM401" s="1"/>
      <c r="SWN401" s="1"/>
      <c r="SWO401" s="1"/>
      <c r="SWP401" s="1"/>
      <c r="SWQ401" s="1"/>
      <c r="SWR401" s="1"/>
      <c r="SWS401" s="1"/>
      <c r="SWT401" s="1"/>
      <c r="SWU401" s="1"/>
      <c r="SWV401" s="1"/>
      <c r="SWW401" s="1"/>
      <c r="SWX401" s="1"/>
      <c r="SWY401" s="1"/>
      <c r="SWZ401" s="1"/>
      <c r="SXA401" s="1"/>
      <c r="SXB401" s="1"/>
      <c r="SXC401" s="1"/>
      <c r="SXD401" s="1"/>
      <c r="SXE401" s="1"/>
      <c r="SXF401" s="1"/>
      <c r="SXG401" s="1"/>
      <c r="SXH401" s="1"/>
      <c r="SXI401" s="1"/>
      <c r="SXJ401" s="1"/>
      <c r="SXK401" s="1"/>
      <c r="SXL401" s="1"/>
      <c r="SXM401" s="1"/>
      <c r="SXN401" s="1"/>
      <c r="SXO401" s="1"/>
      <c r="SXP401" s="1"/>
      <c r="SXQ401" s="1"/>
      <c r="SXR401" s="1"/>
      <c r="SXS401" s="1"/>
      <c r="SXT401" s="1"/>
      <c r="SXU401" s="1"/>
      <c r="SXV401" s="1"/>
      <c r="SXW401" s="1"/>
      <c r="SXX401" s="1"/>
      <c r="SXY401" s="1"/>
      <c r="SXZ401" s="1"/>
      <c r="SYA401" s="1"/>
      <c r="SYB401" s="1"/>
      <c r="SYC401" s="1"/>
      <c r="SYD401" s="1"/>
      <c r="SYE401" s="1"/>
      <c r="SYF401" s="1"/>
      <c r="SYG401" s="1"/>
      <c r="SYH401" s="1"/>
      <c r="SYI401" s="1"/>
      <c r="SYJ401" s="1"/>
      <c r="SYK401" s="1"/>
      <c r="SYL401" s="1"/>
      <c r="SYM401" s="1"/>
      <c r="SYN401" s="1"/>
      <c r="SYO401" s="1"/>
      <c r="SYP401" s="1"/>
      <c r="SYQ401" s="1"/>
      <c r="SYR401" s="1"/>
      <c r="SYS401" s="1"/>
      <c r="SYT401" s="1"/>
      <c r="SYU401" s="1"/>
      <c r="SYV401" s="1"/>
      <c r="SYW401" s="1"/>
      <c r="SYX401" s="1"/>
      <c r="SYY401" s="1"/>
      <c r="SYZ401" s="1"/>
      <c r="SZA401" s="1"/>
      <c r="SZB401" s="1"/>
      <c r="SZC401" s="1"/>
      <c r="SZD401" s="1"/>
      <c r="SZE401" s="1"/>
      <c r="SZF401" s="1"/>
      <c r="SZG401" s="1"/>
      <c r="SZH401" s="1"/>
      <c r="SZI401" s="1"/>
      <c r="SZJ401" s="1"/>
      <c r="SZK401" s="1"/>
      <c r="SZL401" s="1"/>
      <c r="SZM401" s="1"/>
      <c r="SZN401" s="1"/>
      <c r="SZO401" s="1"/>
      <c r="SZP401" s="1"/>
      <c r="SZQ401" s="1"/>
      <c r="SZR401" s="1"/>
      <c r="SZS401" s="1"/>
      <c r="SZT401" s="1"/>
      <c r="SZU401" s="1"/>
      <c r="SZV401" s="1"/>
      <c r="SZW401" s="1"/>
      <c r="SZX401" s="1"/>
      <c r="SZY401" s="1"/>
      <c r="SZZ401" s="1"/>
      <c r="TAA401" s="1"/>
      <c r="TAB401" s="1"/>
      <c r="TAC401" s="1"/>
      <c r="TAD401" s="1"/>
      <c r="TAE401" s="1"/>
      <c r="TAF401" s="1"/>
      <c r="TAG401" s="1"/>
      <c r="TAH401" s="1"/>
      <c r="TAI401" s="1"/>
      <c r="TAJ401" s="1"/>
      <c r="TAK401" s="1"/>
      <c r="TAL401" s="1"/>
      <c r="TAM401" s="1"/>
      <c r="TAN401" s="1"/>
      <c r="TAO401" s="1"/>
      <c r="TAP401" s="1"/>
      <c r="TAQ401" s="1"/>
      <c r="TAR401" s="1"/>
      <c r="TAS401" s="1"/>
      <c r="TAT401" s="1"/>
      <c r="TAU401" s="1"/>
      <c r="TAV401" s="1"/>
      <c r="TAW401" s="1"/>
      <c r="TAX401" s="1"/>
      <c r="TAY401" s="1"/>
      <c r="TAZ401" s="1"/>
      <c r="TBA401" s="1"/>
      <c r="TBB401" s="1"/>
      <c r="TBC401" s="1"/>
      <c r="TBD401" s="1"/>
      <c r="TBE401" s="1"/>
      <c r="TBF401" s="1"/>
      <c r="TBG401" s="1"/>
      <c r="TBH401" s="1"/>
      <c r="TBI401" s="1"/>
      <c r="TBJ401" s="1"/>
      <c r="TBK401" s="1"/>
      <c r="TBL401" s="1"/>
      <c r="TBM401" s="1"/>
      <c r="TBN401" s="1"/>
      <c r="TBO401" s="1"/>
      <c r="TBP401" s="1"/>
      <c r="TBQ401" s="1"/>
      <c r="TBR401" s="1"/>
      <c r="TBS401" s="1"/>
      <c r="TBT401" s="1"/>
      <c r="TBU401" s="1"/>
      <c r="TBV401" s="1"/>
      <c r="TBW401" s="1"/>
      <c r="TBX401" s="1"/>
      <c r="TBY401" s="1"/>
      <c r="TBZ401" s="1"/>
      <c r="TCA401" s="1"/>
      <c r="TCB401" s="1"/>
      <c r="TCC401" s="1"/>
      <c r="TCD401" s="1"/>
      <c r="TCE401" s="1"/>
      <c r="TCF401" s="1"/>
      <c r="TCG401" s="1"/>
      <c r="TCH401" s="1"/>
      <c r="TCI401" s="1"/>
      <c r="TCJ401" s="1"/>
      <c r="TCK401" s="1"/>
      <c r="TCL401" s="1"/>
      <c r="TCM401" s="1"/>
      <c r="TCN401" s="1"/>
      <c r="TCO401" s="1"/>
      <c r="TCP401" s="1"/>
      <c r="TCQ401" s="1"/>
      <c r="TCR401" s="1"/>
      <c r="TCS401" s="1"/>
      <c r="TCT401" s="1"/>
      <c r="TCU401" s="1"/>
      <c r="TCV401" s="1"/>
      <c r="TCW401" s="1"/>
      <c r="TCX401" s="1"/>
      <c r="TCY401" s="1"/>
      <c r="TCZ401" s="1"/>
      <c r="TDA401" s="1"/>
      <c r="TDB401" s="1"/>
      <c r="TDC401" s="1"/>
      <c r="TDD401" s="1"/>
      <c r="TDE401" s="1"/>
      <c r="TDF401" s="1"/>
      <c r="TDG401" s="1"/>
      <c r="TDH401" s="1"/>
      <c r="TDI401" s="1"/>
      <c r="TDJ401" s="1"/>
      <c r="TDK401" s="1"/>
      <c r="TDL401" s="1"/>
      <c r="TDM401" s="1"/>
      <c r="TDN401" s="1"/>
      <c r="TDO401" s="1"/>
      <c r="TDP401" s="1"/>
      <c r="TDQ401" s="1"/>
      <c r="TDR401" s="1"/>
      <c r="TDS401" s="1"/>
      <c r="TDT401" s="1"/>
      <c r="TDU401" s="1"/>
      <c r="TDV401" s="1"/>
      <c r="TDW401" s="1"/>
      <c r="TDX401" s="1"/>
      <c r="TDY401" s="1"/>
      <c r="TDZ401" s="1"/>
      <c r="TEA401" s="1"/>
      <c r="TEB401" s="1"/>
      <c r="TEC401" s="1"/>
      <c r="TED401" s="1"/>
      <c r="TEE401" s="1"/>
      <c r="TEF401" s="1"/>
      <c r="TEG401" s="1"/>
      <c r="TEH401" s="1"/>
      <c r="TEI401" s="1"/>
      <c r="TEJ401" s="1"/>
      <c r="TEK401" s="1"/>
      <c r="TEL401" s="1"/>
      <c r="TEM401" s="1"/>
      <c r="TEN401" s="1"/>
      <c r="TEO401" s="1"/>
      <c r="TEP401" s="1"/>
      <c r="TEQ401" s="1"/>
      <c r="TER401" s="1"/>
      <c r="TES401" s="1"/>
      <c r="TET401" s="1"/>
      <c r="TEU401" s="1"/>
      <c r="TEV401" s="1"/>
      <c r="TEW401" s="1"/>
      <c r="TEX401" s="1"/>
      <c r="TEY401" s="1"/>
      <c r="TEZ401" s="1"/>
      <c r="TFA401" s="1"/>
      <c r="TFB401" s="1"/>
      <c r="TFC401" s="1"/>
      <c r="TFD401" s="1"/>
      <c r="TFE401" s="1"/>
      <c r="TFF401" s="1"/>
      <c r="TFG401" s="1"/>
      <c r="TFH401" s="1"/>
      <c r="TFI401" s="1"/>
      <c r="TFJ401" s="1"/>
      <c r="TFK401" s="1"/>
      <c r="TFL401" s="1"/>
      <c r="TFM401" s="1"/>
      <c r="TFN401" s="1"/>
      <c r="TFO401" s="1"/>
      <c r="TFP401" s="1"/>
      <c r="TFQ401" s="1"/>
      <c r="TFR401" s="1"/>
      <c r="TFS401" s="1"/>
      <c r="TFT401" s="1"/>
      <c r="TFU401" s="1"/>
      <c r="TFV401" s="1"/>
      <c r="TFW401" s="1"/>
      <c r="TFX401" s="1"/>
      <c r="TFY401" s="1"/>
      <c r="TFZ401" s="1"/>
      <c r="TGA401" s="1"/>
      <c r="TGB401" s="1"/>
      <c r="TGC401" s="1"/>
      <c r="TGD401" s="1"/>
      <c r="TGE401" s="1"/>
      <c r="TGF401" s="1"/>
      <c r="TGG401" s="1"/>
      <c r="TGH401" s="1"/>
      <c r="TGI401" s="1"/>
      <c r="TGJ401" s="1"/>
      <c r="TGK401" s="1"/>
      <c r="TGL401" s="1"/>
      <c r="TGM401" s="1"/>
      <c r="TGN401" s="1"/>
      <c r="TGO401" s="1"/>
      <c r="TGP401" s="1"/>
      <c r="TGQ401" s="1"/>
      <c r="TGR401" s="1"/>
      <c r="TGS401" s="1"/>
      <c r="TGT401" s="1"/>
      <c r="TGU401" s="1"/>
      <c r="TGV401" s="1"/>
      <c r="TGW401" s="1"/>
      <c r="TGX401" s="1"/>
      <c r="TGY401" s="1"/>
      <c r="TGZ401" s="1"/>
      <c r="THA401" s="1"/>
      <c r="THB401" s="1"/>
      <c r="THC401" s="1"/>
      <c r="THD401" s="1"/>
      <c r="THE401" s="1"/>
      <c r="THF401" s="1"/>
      <c r="THG401" s="1"/>
      <c r="THH401" s="1"/>
      <c r="THI401" s="1"/>
      <c r="THJ401" s="1"/>
      <c r="THK401" s="1"/>
      <c r="THL401" s="1"/>
      <c r="THM401" s="1"/>
      <c r="THN401" s="1"/>
      <c r="THO401" s="1"/>
      <c r="THP401" s="1"/>
      <c r="THQ401" s="1"/>
      <c r="THR401" s="1"/>
      <c r="THS401" s="1"/>
      <c r="THT401" s="1"/>
      <c r="THU401" s="1"/>
      <c r="THV401" s="1"/>
      <c r="THW401" s="1"/>
      <c r="THX401" s="1"/>
      <c r="THY401" s="1"/>
      <c r="THZ401" s="1"/>
      <c r="TIA401" s="1"/>
      <c r="TIB401" s="1"/>
      <c r="TIC401" s="1"/>
      <c r="TID401" s="1"/>
      <c r="TIE401" s="1"/>
      <c r="TIF401" s="1"/>
      <c r="TIG401" s="1"/>
      <c r="TIH401" s="1"/>
      <c r="TII401" s="1"/>
      <c r="TIJ401" s="1"/>
      <c r="TIK401" s="1"/>
      <c r="TIL401" s="1"/>
      <c r="TIM401" s="1"/>
      <c r="TIN401" s="1"/>
      <c r="TIO401" s="1"/>
      <c r="TIP401" s="1"/>
      <c r="TIQ401" s="1"/>
      <c r="TIR401" s="1"/>
      <c r="TIS401" s="1"/>
      <c r="TIT401" s="1"/>
      <c r="TIU401" s="1"/>
      <c r="TIV401" s="1"/>
      <c r="TIW401" s="1"/>
      <c r="TIX401" s="1"/>
      <c r="TIY401" s="1"/>
      <c r="TIZ401" s="1"/>
      <c r="TJA401" s="1"/>
      <c r="TJB401" s="1"/>
      <c r="TJC401" s="1"/>
      <c r="TJD401" s="1"/>
      <c r="TJE401" s="1"/>
      <c r="TJF401" s="1"/>
      <c r="TJG401" s="1"/>
      <c r="TJH401" s="1"/>
      <c r="TJI401" s="1"/>
      <c r="TJJ401" s="1"/>
      <c r="TJK401" s="1"/>
      <c r="TJL401" s="1"/>
      <c r="TJM401" s="1"/>
      <c r="TJN401" s="1"/>
      <c r="TJO401" s="1"/>
      <c r="TJP401" s="1"/>
      <c r="TJQ401" s="1"/>
      <c r="TJR401" s="1"/>
      <c r="TJS401" s="1"/>
      <c r="TJT401" s="1"/>
      <c r="TJU401" s="1"/>
      <c r="TJV401" s="1"/>
      <c r="TJW401" s="1"/>
      <c r="TJX401" s="1"/>
      <c r="TJY401" s="1"/>
      <c r="TJZ401" s="1"/>
      <c r="TKA401" s="1"/>
      <c r="TKB401" s="1"/>
      <c r="TKC401" s="1"/>
      <c r="TKD401" s="1"/>
      <c r="TKE401" s="1"/>
      <c r="TKF401" s="1"/>
      <c r="TKG401" s="1"/>
      <c r="TKH401" s="1"/>
      <c r="TKI401" s="1"/>
      <c r="TKJ401" s="1"/>
      <c r="TKK401" s="1"/>
      <c r="TKL401" s="1"/>
      <c r="TKM401" s="1"/>
      <c r="TKN401" s="1"/>
      <c r="TKO401" s="1"/>
      <c r="TKP401" s="1"/>
      <c r="TKQ401" s="1"/>
      <c r="TKR401" s="1"/>
      <c r="TKS401" s="1"/>
      <c r="TKT401" s="1"/>
      <c r="TKU401" s="1"/>
      <c r="TKV401" s="1"/>
      <c r="TKW401" s="1"/>
      <c r="TKX401" s="1"/>
      <c r="TKY401" s="1"/>
      <c r="TKZ401" s="1"/>
      <c r="TLA401" s="1"/>
      <c r="TLB401" s="1"/>
      <c r="TLC401" s="1"/>
      <c r="TLD401" s="1"/>
      <c r="TLE401" s="1"/>
      <c r="TLF401" s="1"/>
      <c r="TLG401" s="1"/>
      <c r="TLH401" s="1"/>
      <c r="TLI401" s="1"/>
      <c r="TLJ401" s="1"/>
      <c r="TLK401" s="1"/>
      <c r="TLL401" s="1"/>
      <c r="TLM401" s="1"/>
      <c r="TLN401" s="1"/>
      <c r="TLO401" s="1"/>
      <c r="TLP401" s="1"/>
      <c r="TLQ401" s="1"/>
      <c r="TLR401" s="1"/>
      <c r="TLS401" s="1"/>
      <c r="TLT401" s="1"/>
      <c r="TLU401" s="1"/>
      <c r="TLV401" s="1"/>
      <c r="TLW401" s="1"/>
      <c r="TLX401" s="1"/>
      <c r="TLY401" s="1"/>
      <c r="TLZ401" s="1"/>
      <c r="TMA401" s="1"/>
      <c r="TMB401" s="1"/>
      <c r="TMC401" s="1"/>
      <c r="TMD401" s="1"/>
      <c r="TME401" s="1"/>
      <c r="TMF401" s="1"/>
      <c r="TMG401" s="1"/>
      <c r="TMH401" s="1"/>
      <c r="TMI401" s="1"/>
      <c r="TMJ401" s="1"/>
      <c r="TMK401" s="1"/>
      <c r="TML401" s="1"/>
      <c r="TMM401" s="1"/>
      <c r="TMN401" s="1"/>
      <c r="TMO401" s="1"/>
      <c r="TMP401" s="1"/>
      <c r="TMQ401" s="1"/>
      <c r="TMR401" s="1"/>
      <c r="TMS401" s="1"/>
      <c r="TMT401" s="1"/>
      <c r="TMU401" s="1"/>
      <c r="TMV401" s="1"/>
      <c r="TMW401" s="1"/>
      <c r="TMX401" s="1"/>
      <c r="TMY401" s="1"/>
      <c r="TMZ401" s="1"/>
      <c r="TNA401" s="1"/>
      <c r="TNB401" s="1"/>
      <c r="TNC401" s="1"/>
      <c r="TND401" s="1"/>
      <c r="TNE401" s="1"/>
      <c r="TNF401" s="1"/>
      <c r="TNG401" s="1"/>
      <c r="TNH401" s="1"/>
      <c r="TNI401" s="1"/>
      <c r="TNJ401" s="1"/>
      <c r="TNK401" s="1"/>
      <c r="TNL401" s="1"/>
      <c r="TNM401" s="1"/>
      <c r="TNN401" s="1"/>
      <c r="TNO401" s="1"/>
      <c r="TNP401" s="1"/>
      <c r="TNQ401" s="1"/>
      <c r="TNR401" s="1"/>
      <c r="TNS401" s="1"/>
      <c r="TNT401" s="1"/>
      <c r="TNU401" s="1"/>
      <c r="TNV401" s="1"/>
      <c r="TNW401" s="1"/>
      <c r="TNX401" s="1"/>
      <c r="TNY401" s="1"/>
      <c r="TNZ401" s="1"/>
      <c r="TOA401" s="1"/>
      <c r="TOB401" s="1"/>
      <c r="TOC401" s="1"/>
      <c r="TOD401" s="1"/>
      <c r="TOE401" s="1"/>
      <c r="TOF401" s="1"/>
      <c r="TOG401" s="1"/>
      <c r="TOH401" s="1"/>
      <c r="TOI401" s="1"/>
      <c r="TOJ401" s="1"/>
      <c r="TOK401" s="1"/>
      <c r="TOL401" s="1"/>
      <c r="TOM401" s="1"/>
      <c r="TON401" s="1"/>
      <c r="TOO401" s="1"/>
      <c r="TOP401" s="1"/>
      <c r="TOQ401" s="1"/>
      <c r="TOR401" s="1"/>
      <c r="TOS401" s="1"/>
      <c r="TOT401" s="1"/>
      <c r="TOU401" s="1"/>
      <c r="TOV401" s="1"/>
      <c r="TOW401" s="1"/>
      <c r="TOX401" s="1"/>
      <c r="TOY401" s="1"/>
      <c r="TOZ401" s="1"/>
      <c r="TPA401" s="1"/>
      <c r="TPB401" s="1"/>
      <c r="TPC401" s="1"/>
      <c r="TPD401" s="1"/>
      <c r="TPE401" s="1"/>
      <c r="TPF401" s="1"/>
      <c r="TPG401" s="1"/>
      <c r="TPH401" s="1"/>
      <c r="TPI401" s="1"/>
      <c r="TPJ401" s="1"/>
      <c r="TPK401" s="1"/>
      <c r="TPL401" s="1"/>
      <c r="TPM401" s="1"/>
      <c r="TPN401" s="1"/>
      <c r="TPO401" s="1"/>
      <c r="TPP401" s="1"/>
      <c r="TPQ401" s="1"/>
      <c r="TPR401" s="1"/>
      <c r="TPS401" s="1"/>
      <c r="TPT401" s="1"/>
      <c r="TPU401" s="1"/>
      <c r="TPV401" s="1"/>
      <c r="TPW401" s="1"/>
      <c r="TPX401" s="1"/>
      <c r="TPY401" s="1"/>
      <c r="TPZ401" s="1"/>
      <c r="TQA401" s="1"/>
      <c r="TQB401" s="1"/>
      <c r="TQC401" s="1"/>
      <c r="TQD401" s="1"/>
      <c r="TQE401" s="1"/>
      <c r="TQF401" s="1"/>
      <c r="TQG401" s="1"/>
      <c r="TQH401" s="1"/>
      <c r="TQI401" s="1"/>
      <c r="TQJ401" s="1"/>
      <c r="TQK401" s="1"/>
      <c r="TQL401" s="1"/>
      <c r="TQM401" s="1"/>
      <c r="TQN401" s="1"/>
      <c r="TQO401" s="1"/>
      <c r="TQP401" s="1"/>
      <c r="TQQ401" s="1"/>
      <c r="TQR401" s="1"/>
      <c r="TQS401" s="1"/>
      <c r="TQT401" s="1"/>
      <c r="TQU401" s="1"/>
      <c r="TQV401" s="1"/>
      <c r="TQW401" s="1"/>
      <c r="TQX401" s="1"/>
      <c r="TQY401" s="1"/>
      <c r="TQZ401" s="1"/>
      <c r="TRA401" s="1"/>
      <c r="TRB401" s="1"/>
      <c r="TRC401" s="1"/>
      <c r="TRD401" s="1"/>
      <c r="TRE401" s="1"/>
      <c r="TRF401" s="1"/>
      <c r="TRG401" s="1"/>
      <c r="TRH401" s="1"/>
      <c r="TRI401" s="1"/>
      <c r="TRJ401" s="1"/>
      <c r="TRK401" s="1"/>
      <c r="TRL401" s="1"/>
      <c r="TRM401" s="1"/>
      <c r="TRN401" s="1"/>
      <c r="TRO401" s="1"/>
      <c r="TRP401" s="1"/>
      <c r="TRQ401" s="1"/>
      <c r="TRR401" s="1"/>
      <c r="TRS401" s="1"/>
      <c r="TRT401" s="1"/>
      <c r="TRU401" s="1"/>
      <c r="TRV401" s="1"/>
      <c r="TRW401" s="1"/>
      <c r="TRX401" s="1"/>
      <c r="TRY401" s="1"/>
      <c r="TRZ401" s="1"/>
      <c r="TSA401" s="1"/>
      <c r="TSB401" s="1"/>
      <c r="TSC401" s="1"/>
      <c r="TSD401" s="1"/>
      <c r="TSE401" s="1"/>
      <c r="TSF401" s="1"/>
      <c r="TSG401" s="1"/>
      <c r="TSH401" s="1"/>
      <c r="TSI401" s="1"/>
      <c r="TSJ401" s="1"/>
      <c r="TSK401" s="1"/>
      <c r="TSL401" s="1"/>
      <c r="TSM401" s="1"/>
      <c r="TSN401" s="1"/>
      <c r="TSO401" s="1"/>
      <c r="TSP401" s="1"/>
      <c r="TSQ401" s="1"/>
      <c r="TSR401" s="1"/>
      <c r="TSS401" s="1"/>
      <c r="TST401" s="1"/>
      <c r="TSU401" s="1"/>
      <c r="TSV401" s="1"/>
      <c r="TSW401" s="1"/>
      <c r="TSX401" s="1"/>
      <c r="TSY401" s="1"/>
      <c r="TSZ401" s="1"/>
      <c r="TTA401" s="1"/>
      <c r="TTB401" s="1"/>
      <c r="TTC401" s="1"/>
      <c r="TTD401" s="1"/>
      <c r="TTE401" s="1"/>
      <c r="TTF401" s="1"/>
      <c r="TTG401" s="1"/>
      <c r="TTH401" s="1"/>
      <c r="TTI401" s="1"/>
      <c r="TTJ401" s="1"/>
      <c r="TTK401" s="1"/>
      <c r="TTL401" s="1"/>
      <c r="TTM401" s="1"/>
      <c r="TTN401" s="1"/>
      <c r="TTO401" s="1"/>
      <c r="TTP401" s="1"/>
      <c r="TTQ401" s="1"/>
      <c r="TTR401" s="1"/>
      <c r="TTS401" s="1"/>
      <c r="TTT401" s="1"/>
      <c r="TTU401" s="1"/>
      <c r="TTV401" s="1"/>
      <c r="TTW401" s="1"/>
      <c r="TTX401" s="1"/>
      <c r="TTY401" s="1"/>
      <c r="TTZ401" s="1"/>
      <c r="TUA401" s="1"/>
      <c r="TUB401" s="1"/>
      <c r="TUC401" s="1"/>
      <c r="TUD401" s="1"/>
      <c r="TUE401" s="1"/>
      <c r="TUF401" s="1"/>
      <c r="TUG401" s="1"/>
      <c r="TUH401" s="1"/>
      <c r="TUI401" s="1"/>
      <c r="TUJ401" s="1"/>
      <c r="TUK401" s="1"/>
      <c r="TUL401" s="1"/>
      <c r="TUM401" s="1"/>
      <c r="TUN401" s="1"/>
      <c r="TUO401" s="1"/>
      <c r="TUP401" s="1"/>
      <c r="TUQ401" s="1"/>
      <c r="TUR401" s="1"/>
      <c r="TUS401" s="1"/>
      <c r="TUT401" s="1"/>
      <c r="TUU401" s="1"/>
      <c r="TUV401" s="1"/>
      <c r="TUW401" s="1"/>
      <c r="TUX401" s="1"/>
      <c r="TUY401" s="1"/>
      <c r="TUZ401" s="1"/>
      <c r="TVA401" s="1"/>
      <c r="TVB401" s="1"/>
      <c r="TVC401" s="1"/>
      <c r="TVD401" s="1"/>
      <c r="TVE401" s="1"/>
      <c r="TVF401" s="1"/>
      <c r="TVG401" s="1"/>
      <c r="TVH401" s="1"/>
      <c r="TVI401" s="1"/>
      <c r="TVJ401" s="1"/>
      <c r="TVK401" s="1"/>
      <c r="TVL401" s="1"/>
      <c r="TVM401" s="1"/>
      <c r="TVN401" s="1"/>
      <c r="TVO401" s="1"/>
      <c r="TVP401" s="1"/>
      <c r="TVQ401" s="1"/>
      <c r="TVR401" s="1"/>
      <c r="TVS401" s="1"/>
      <c r="TVT401" s="1"/>
      <c r="TVU401" s="1"/>
      <c r="TVV401" s="1"/>
      <c r="TVW401" s="1"/>
      <c r="TVX401" s="1"/>
      <c r="TVY401" s="1"/>
      <c r="TVZ401" s="1"/>
      <c r="TWA401" s="1"/>
      <c r="TWB401" s="1"/>
      <c r="TWC401" s="1"/>
      <c r="TWD401" s="1"/>
      <c r="TWE401" s="1"/>
      <c r="TWF401" s="1"/>
      <c r="TWG401" s="1"/>
      <c r="TWH401" s="1"/>
      <c r="TWI401" s="1"/>
      <c r="TWJ401" s="1"/>
      <c r="TWK401" s="1"/>
      <c r="TWL401" s="1"/>
      <c r="TWM401" s="1"/>
      <c r="TWN401" s="1"/>
      <c r="TWO401" s="1"/>
      <c r="TWP401" s="1"/>
      <c r="TWQ401" s="1"/>
      <c r="TWR401" s="1"/>
      <c r="TWS401" s="1"/>
      <c r="TWT401" s="1"/>
      <c r="TWU401" s="1"/>
      <c r="TWV401" s="1"/>
      <c r="TWW401" s="1"/>
      <c r="TWX401" s="1"/>
      <c r="TWY401" s="1"/>
      <c r="TWZ401" s="1"/>
      <c r="TXA401" s="1"/>
      <c r="TXB401" s="1"/>
      <c r="TXC401" s="1"/>
      <c r="TXD401" s="1"/>
      <c r="TXE401" s="1"/>
      <c r="TXF401" s="1"/>
      <c r="TXG401" s="1"/>
      <c r="TXH401" s="1"/>
      <c r="TXI401" s="1"/>
      <c r="TXJ401" s="1"/>
      <c r="TXK401" s="1"/>
      <c r="TXL401" s="1"/>
      <c r="TXM401" s="1"/>
      <c r="TXN401" s="1"/>
      <c r="TXO401" s="1"/>
      <c r="TXP401" s="1"/>
      <c r="TXQ401" s="1"/>
      <c r="TXR401" s="1"/>
      <c r="TXS401" s="1"/>
      <c r="TXT401" s="1"/>
      <c r="TXU401" s="1"/>
      <c r="TXV401" s="1"/>
      <c r="TXW401" s="1"/>
      <c r="TXX401" s="1"/>
      <c r="TXY401" s="1"/>
      <c r="TXZ401" s="1"/>
      <c r="TYA401" s="1"/>
      <c r="TYB401" s="1"/>
      <c r="TYC401" s="1"/>
      <c r="TYD401" s="1"/>
      <c r="TYE401" s="1"/>
      <c r="TYF401" s="1"/>
      <c r="TYG401" s="1"/>
      <c r="TYH401" s="1"/>
      <c r="TYI401" s="1"/>
      <c r="TYJ401" s="1"/>
      <c r="TYK401" s="1"/>
      <c r="TYL401" s="1"/>
      <c r="TYM401" s="1"/>
      <c r="TYN401" s="1"/>
      <c r="TYO401" s="1"/>
      <c r="TYP401" s="1"/>
      <c r="TYQ401" s="1"/>
      <c r="TYR401" s="1"/>
      <c r="TYS401" s="1"/>
      <c r="TYT401" s="1"/>
      <c r="TYU401" s="1"/>
      <c r="TYV401" s="1"/>
      <c r="TYW401" s="1"/>
      <c r="TYX401" s="1"/>
      <c r="TYY401" s="1"/>
      <c r="TYZ401" s="1"/>
      <c r="TZA401" s="1"/>
      <c r="TZB401" s="1"/>
      <c r="TZC401" s="1"/>
      <c r="TZD401" s="1"/>
      <c r="TZE401" s="1"/>
      <c r="TZF401" s="1"/>
      <c r="TZG401" s="1"/>
      <c r="TZH401" s="1"/>
      <c r="TZI401" s="1"/>
      <c r="TZJ401" s="1"/>
      <c r="TZK401" s="1"/>
      <c r="TZL401" s="1"/>
      <c r="TZM401" s="1"/>
      <c r="TZN401" s="1"/>
      <c r="TZO401" s="1"/>
      <c r="TZP401" s="1"/>
      <c r="TZQ401" s="1"/>
      <c r="TZR401" s="1"/>
      <c r="TZS401" s="1"/>
      <c r="TZT401" s="1"/>
      <c r="TZU401" s="1"/>
      <c r="TZV401" s="1"/>
      <c r="TZW401" s="1"/>
      <c r="TZX401" s="1"/>
      <c r="TZY401" s="1"/>
      <c r="TZZ401" s="1"/>
      <c r="UAA401" s="1"/>
      <c r="UAB401" s="1"/>
      <c r="UAC401" s="1"/>
      <c r="UAD401" s="1"/>
      <c r="UAE401" s="1"/>
      <c r="UAF401" s="1"/>
      <c r="UAG401" s="1"/>
      <c r="UAH401" s="1"/>
      <c r="UAI401" s="1"/>
      <c r="UAJ401" s="1"/>
      <c r="UAK401" s="1"/>
      <c r="UAL401" s="1"/>
      <c r="UAM401" s="1"/>
      <c r="UAN401" s="1"/>
      <c r="UAO401" s="1"/>
      <c r="UAP401" s="1"/>
      <c r="UAQ401" s="1"/>
      <c r="UAR401" s="1"/>
      <c r="UAS401" s="1"/>
      <c r="UAT401" s="1"/>
      <c r="UAU401" s="1"/>
      <c r="UAV401" s="1"/>
      <c r="UAW401" s="1"/>
      <c r="UAX401" s="1"/>
      <c r="UAY401" s="1"/>
      <c r="UAZ401" s="1"/>
      <c r="UBA401" s="1"/>
      <c r="UBB401" s="1"/>
      <c r="UBC401" s="1"/>
      <c r="UBD401" s="1"/>
      <c r="UBE401" s="1"/>
      <c r="UBF401" s="1"/>
      <c r="UBG401" s="1"/>
      <c r="UBH401" s="1"/>
      <c r="UBI401" s="1"/>
      <c r="UBJ401" s="1"/>
      <c r="UBK401" s="1"/>
      <c r="UBL401" s="1"/>
      <c r="UBM401" s="1"/>
      <c r="UBN401" s="1"/>
      <c r="UBO401" s="1"/>
      <c r="UBP401" s="1"/>
      <c r="UBQ401" s="1"/>
      <c r="UBR401" s="1"/>
      <c r="UBS401" s="1"/>
      <c r="UBT401" s="1"/>
      <c r="UBU401" s="1"/>
      <c r="UBV401" s="1"/>
      <c r="UBW401" s="1"/>
      <c r="UBX401" s="1"/>
      <c r="UBY401" s="1"/>
      <c r="UBZ401" s="1"/>
      <c r="UCA401" s="1"/>
      <c r="UCB401" s="1"/>
      <c r="UCC401" s="1"/>
      <c r="UCD401" s="1"/>
      <c r="UCE401" s="1"/>
      <c r="UCF401" s="1"/>
      <c r="UCG401" s="1"/>
      <c r="UCH401" s="1"/>
      <c r="UCI401" s="1"/>
      <c r="UCJ401" s="1"/>
      <c r="UCK401" s="1"/>
      <c r="UCL401" s="1"/>
      <c r="UCM401" s="1"/>
      <c r="UCN401" s="1"/>
      <c r="UCO401" s="1"/>
      <c r="UCP401" s="1"/>
      <c r="UCQ401" s="1"/>
      <c r="UCR401" s="1"/>
      <c r="UCS401" s="1"/>
      <c r="UCT401" s="1"/>
      <c r="UCU401" s="1"/>
      <c r="UCV401" s="1"/>
      <c r="UCW401" s="1"/>
      <c r="UCX401" s="1"/>
      <c r="UCY401" s="1"/>
      <c r="UCZ401" s="1"/>
      <c r="UDA401" s="1"/>
      <c r="UDB401" s="1"/>
      <c r="UDC401" s="1"/>
      <c r="UDD401" s="1"/>
      <c r="UDE401" s="1"/>
      <c r="UDF401" s="1"/>
      <c r="UDG401" s="1"/>
      <c r="UDH401" s="1"/>
      <c r="UDI401" s="1"/>
      <c r="UDJ401" s="1"/>
      <c r="UDK401" s="1"/>
      <c r="UDL401" s="1"/>
      <c r="UDM401" s="1"/>
      <c r="UDN401" s="1"/>
      <c r="UDO401" s="1"/>
      <c r="UDP401" s="1"/>
      <c r="UDQ401" s="1"/>
      <c r="UDR401" s="1"/>
      <c r="UDS401" s="1"/>
      <c r="UDT401" s="1"/>
      <c r="UDU401" s="1"/>
      <c r="UDV401" s="1"/>
      <c r="UDW401" s="1"/>
      <c r="UDX401" s="1"/>
      <c r="UDY401" s="1"/>
      <c r="UDZ401" s="1"/>
      <c r="UEA401" s="1"/>
      <c r="UEB401" s="1"/>
      <c r="UEC401" s="1"/>
      <c r="UED401" s="1"/>
      <c r="UEE401" s="1"/>
      <c r="UEF401" s="1"/>
      <c r="UEG401" s="1"/>
      <c r="UEH401" s="1"/>
      <c r="UEI401" s="1"/>
      <c r="UEJ401" s="1"/>
      <c r="UEK401" s="1"/>
      <c r="UEL401" s="1"/>
      <c r="UEM401" s="1"/>
      <c r="UEN401" s="1"/>
      <c r="UEO401" s="1"/>
      <c r="UEP401" s="1"/>
      <c r="UEQ401" s="1"/>
      <c r="UER401" s="1"/>
      <c r="UES401" s="1"/>
      <c r="UET401" s="1"/>
      <c r="UEU401" s="1"/>
      <c r="UEV401" s="1"/>
      <c r="UEW401" s="1"/>
      <c r="UEX401" s="1"/>
      <c r="UEY401" s="1"/>
      <c r="UEZ401" s="1"/>
      <c r="UFA401" s="1"/>
      <c r="UFB401" s="1"/>
      <c r="UFC401" s="1"/>
      <c r="UFD401" s="1"/>
      <c r="UFE401" s="1"/>
      <c r="UFF401" s="1"/>
      <c r="UFG401" s="1"/>
      <c r="UFH401" s="1"/>
      <c r="UFI401" s="1"/>
      <c r="UFJ401" s="1"/>
      <c r="UFK401" s="1"/>
      <c r="UFL401" s="1"/>
      <c r="UFM401" s="1"/>
      <c r="UFN401" s="1"/>
      <c r="UFO401" s="1"/>
      <c r="UFP401" s="1"/>
      <c r="UFQ401" s="1"/>
      <c r="UFR401" s="1"/>
      <c r="UFS401" s="1"/>
      <c r="UFT401" s="1"/>
      <c r="UFU401" s="1"/>
      <c r="UFV401" s="1"/>
      <c r="UFW401" s="1"/>
      <c r="UFX401" s="1"/>
      <c r="UFY401" s="1"/>
      <c r="UFZ401" s="1"/>
      <c r="UGA401" s="1"/>
      <c r="UGB401" s="1"/>
      <c r="UGC401" s="1"/>
      <c r="UGD401" s="1"/>
      <c r="UGE401" s="1"/>
      <c r="UGF401" s="1"/>
      <c r="UGG401" s="1"/>
      <c r="UGH401" s="1"/>
      <c r="UGI401" s="1"/>
      <c r="UGJ401" s="1"/>
      <c r="UGK401" s="1"/>
      <c r="UGL401" s="1"/>
      <c r="UGM401" s="1"/>
      <c r="UGN401" s="1"/>
      <c r="UGO401" s="1"/>
      <c r="UGP401" s="1"/>
      <c r="UGQ401" s="1"/>
      <c r="UGR401" s="1"/>
      <c r="UGS401" s="1"/>
      <c r="UGT401" s="1"/>
      <c r="UGU401" s="1"/>
      <c r="UGV401" s="1"/>
      <c r="UGW401" s="1"/>
      <c r="UGX401" s="1"/>
      <c r="UGY401" s="1"/>
      <c r="UGZ401" s="1"/>
      <c r="UHA401" s="1"/>
      <c r="UHB401" s="1"/>
      <c r="UHC401" s="1"/>
      <c r="UHD401" s="1"/>
      <c r="UHE401" s="1"/>
      <c r="UHF401" s="1"/>
      <c r="UHG401" s="1"/>
      <c r="UHH401" s="1"/>
      <c r="UHI401" s="1"/>
      <c r="UHJ401" s="1"/>
      <c r="UHK401" s="1"/>
      <c r="UHL401" s="1"/>
      <c r="UHM401" s="1"/>
      <c r="UHN401" s="1"/>
      <c r="UHO401" s="1"/>
      <c r="UHP401" s="1"/>
      <c r="UHQ401" s="1"/>
      <c r="UHR401" s="1"/>
      <c r="UHS401" s="1"/>
      <c r="UHT401" s="1"/>
      <c r="UHU401" s="1"/>
      <c r="UHV401" s="1"/>
      <c r="UHW401" s="1"/>
      <c r="UHX401" s="1"/>
      <c r="UHY401" s="1"/>
      <c r="UHZ401" s="1"/>
      <c r="UIA401" s="1"/>
      <c r="UIB401" s="1"/>
      <c r="UIC401" s="1"/>
      <c r="UID401" s="1"/>
      <c r="UIE401" s="1"/>
      <c r="UIF401" s="1"/>
      <c r="UIG401" s="1"/>
      <c r="UIH401" s="1"/>
      <c r="UII401" s="1"/>
      <c r="UIJ401" s="1"/>
      <c r="UIK401" s="1"/>
      <c r="UIL401" s="1"/>
      <c r="UIM401" s="1"/>
      <c r="UIN401" s="1"/>
      <c r="UIO401" s="1"/>
      <c r="UIP401" s="1"/>
      <c r="UIQ401" s="1"/>
      <c r="UIR401" s="1"/>
      <c r="UIS401" s="1"/>
      <c r="UIT401" s="1"/>
      <c r="UIU401" s="1"/>
      <c r="UIV401" s="1"/>
      <c r="UIW401" s="1"/>
      <c r="UIX401" s="1"/>
      <c r="UIY401" s="1"/>
      <c r="UIZ401" s="1"/>
      <c r="UJA401" s="1"/>
      <c r="UJB401" s="1"/>
      <c r="UJC401" s="1"/>
      <c r="UJD401" s="1"/>
      <c r="UJE401" s="1"/>
      <c r="UJF401" s="1"/>
      <c r="UJG401" s="1"/>
      <c r="UJH401" s="1"/>
      <c r="UJI401" s="1"/>
      <c r="UJJ401" s="1"/>
      <c r="UJK401" s="1"/>
      <c r="UJL401" s="1"/>
      <c r="UJM401" s="1"/>
      <c r="UJN401" s="1"/>
      <c r="UJO401" s="1"/>
      <c r="UJP401" s="1"/>
      <c r="UJQ401" s="1"/>
      <c r="UJR401" s="1"/>
      <c r="UJS401" s="1"/>
      <c r="UJT401" s="1"/>
      <c r="UJU401" s="1"/>
      <c r="UJV401" s="1"/>
      <c r="UJW401" s="1"/>
      <c r="UJX401" s="1"/>
      <c r="UJY401" s="1"/>
      <c r="UJZ401" s="1"/>
      <c r="UKA401" s="1"/>
      <c r="UKB401" s="1"/>
      <c r="UKC401" s="1"/>
      <c r="UKD401" s="1"/>
      <c r="UKE401" s="1"/>
      <c r="UKF401" s="1"/>
      <c r="UKG401" s="1"/>
      <c r="UKH401" s="1"/>
      <c r="UKI401" s="1"/>
      <c r="UKJ401" s="1"/>
      <c r="UKK401" s="1"/>
      <c r="UKL401" s="1"/>
      <c r="UKM401" s="1"/>
      <c r="UKN401" s="1"/>
      <c r="UKO401" s="1"/>
      <c r="UKP401" s="1"/>
      <c r="UKQ401" s="1"/>
      <c r="UKR401" s="1"/>
      <c r="UKS401" s="1"/>
      <c r="UKT401" s="1"/>
      <c r="UKU401" s="1"/>
      <c r="UKV401" s="1"/>
      <c r="UKW401" s="1"/>
      <c r="UKX401" s="1"/>
      <c r="UKY401" s="1"/>
      <c r="UKZ401" s="1"/>
      <c r="ULA401" s="1"/>
      <c r="ULB401" s="1"/>
      <c r="ULC401" s="1"/>
      <c r="ULD401" s="1"/>
      <c r="ULE401" s="1"/>
      <c r="ULF401" s="1"/>
      <c r="ULG401" s="1"/>
      <c r="ULH401" s="1"/>
      <c r="ULI401" s="1"/>
      <c r="ULJ401" s="1"/>
      <c r="ULK401" s="1"/>
      <c r="ULL401" s="1"/>
      <c r="ULM401" s="1"/>
      <c r="ULN401" s="1"/>
      <c r="ULO401" s="1"/>
      <c r="ULP401" s="1"/>
      <c r="ULQ401" s="1"/>
      <c r="ULR401" s="1"/>
      <c r="ULS401" s="1"/>
      <c r="ULT401" s="1"/>
      <c r="ULU401" s="1"/>
      <c r="ULV401" s="1"/>
      <c r="ULW401" s="1"/>
      <c r="ULX401" s="1"/>
      <c r="ULY401" s="1"/>
      <c r="ULZ401" s="1"/>
      <c r="UMA401" s="1"/>
      <c r="UMB401" s="1"/>
      <c r="UMC401" s="1"/>
      <c r="UMD401" s="1"/>
      <c r="UME401" s="1"/>
      <c r="UMF401" s="1"/>
      <c r="UMG401" s="1"/>
      <c r="UMH401" s="1"/>
      <c r="UMI401" s="1"/>
      <c r="UMJ401" s="1"/>
      <c r="UMK401" s="1"/>
      <c r="UML401" s="1"/>
      <c r="UMM401" s="1"/>
      <c r="UMN401" s="1"/>
      <c r="UMO401" s="1"/>
      <c r="UMP401" s="1"/>
      <c r="UMQ401" s="1"/>
      <c r="UMR401" s="1"/>
      <c r="UMS401" s="1"/>
      <c r="UMT401" s="1"/>
      <c r="UMU401" s="1"/>
      <c r="UMV401" s="1"/>
      <c r="UMW401" s="1"/>
      <c r="UMX401" s="1"/>
      <c r="UMY401" s="1"/>
      <c r="UMZ401" s="1"/>
      <c r="UNA401" s="1"/>
      <c r="UNB401" s="1"/>
      <c r="UNC401" s="1"/>
      <c r="UND401" s="1"/>
      <c r="UNE401" s="1"/>
      <c r="UNF401" s="1"/>
      <c r="UNG401" s="1"/>
      <c r="UNH401" s="1"/>
      <c r="UNI401" s="1"/>
      <c r="UNJ401" s="1"/>
      <c r="UNK401" s="1"/>
      <c r="UNL401" s="1"/>
      <c r="UNM401" s="1"/>
      <c r="UNN401" s="1"/>
      <c r="UNO401" s="1"/>
      <c r="UNP401" s="1"/>
      <c r="UNQ401" s="1"/>
      <c r="UNR401" s="1"/>
      <c r="UNS401" s="1"/>
      <c r="UNT401" s="1"/>
      <c r="UNU401" s="1"/>
      <c r="UNV401" s="1"/>
      <c r="UNW401" s="1"/>
      <c r="UNX401" s="1"/>
      <c r="UNY401" s="1"/>
      <c r="UNZ401" s="1"/>
      <c r="UOA401" s="1"/>
      <c r="UOB401" s="1"/>
      <c r="UOC401" s="1"/>
      <c r="UOD401" s="1"/>
      <c r="UOE401" s="1"/>
      <c r="UOF401" s="1"/>
      <c r="UOG401" s="1"/>
      <c r="UOH401" s="1"/>
      <c r="UOI401" s="1"/>
      <c r="UOJ401" s="1"/>
      <c r="UOK401" s="1"/>
      <c r="UOL401" s="1"/>
      <c r="UOM401" s="1"/>
      <c r="UON401" s="1"/>
      <c r="UOO401" s="1"/>
      <c r="UOP401" s="1"/>
      <c r="UOQ401" s="1"/>
      <c r="UOR401" s="1"/>
      <c r="UOS401" s="1"/>
      <c r="UOT401" s="1"/>
      <c r="UOU401" s="1"/>
      <c r="UOV401" s="1"/>
      <c r="UOW401" s="1"/>
      <c r="UOX401" s="1"/>
      <c r="UOY401" s="1"/>
      <c r="UOZ401" s="1"/>
      <c r="UPA401" s="1"/>
      <c r="UPB401" s="1"/>
      <c r="UPC401" s="1"/>
      <c r="UPD401" s="1"/>
      <c r="UPE401" s="1"/>
      <c r="UPF401" s="1"/>
      <c r="UPG401" s="1"/>
      <c r="UPH401" s="1"/>
      <c r="UPI401" s="1"/>
      <c r="UPJ401" s="1"/>
      <c r="UPK401" s="1"/>
      <c r="UPL401" s="1"/>
      <c r="UPM401" s="1"/>
      <c r="UPN401" s="1"/>
      <c r="UPO401" s="1"/>
      <c r="UPP401" s="1"/>
      <c r="UPQ401" s="1"/>
      <c r="UPR401" s="1"/>
      <c r="UPS401" s="1"/>
      <c r="UPT401" s="1"/>
      <c r="UPU401" s="1"/>
      <c r="UPV401" s="1"/>
      <c r="UPW401" s="1"/>
      <c r="UPX401" s="1"/>
      <c r="UPY401" s="1"/>
      <c r="UPZ401" s="1"/>
      <c r="UQA401" s="1"/>
      <c r="UQB401" s="1"/>
      <c r="UQC401" s="1"/>
      <c r="UQD401" s="1"/>
      <c r="UQE401" s="1"/>
      <c r="UQF401" s="1"/>
      <c r="UQG401" s="1"/>
      <c r="UQH401" s="1"/>
      <c r="UQI401" s="1"/>
      <c r="UQJ401" s="1"/>
      <c r="UQK401" s="1"/>
      <c r="UQL401" s="1"/>
      <c r="UQM401" s="1"/>
      <c r="UQN401" s="1"/>
      <c r="UQO401" s="1"/>
      <c r="UQP401" s="1"/>
      <c r="UQQ401" s="1"/>
      <c r="UQR401" s="1"/>
      <c r="UQS401" s="1"/>
      <c r="UQT401" s="1"/>
      <c r="UQU401" s="1"/>
      <c r="UQV401" s="1"/>
      <c r="UQW401" s="1"/>
      <c r="UQX401" s="1"/>
      <c r="UQY401" s="1"/>
      <c r="UQZ401" s="1"/>
      <c r="URA401" s="1"/>
      <c r="URB401" s="1"/>
      <c r="URC401" s="1"/>
      <c r="URD401" s="1"/>
      <c r="URE401" s="1"/>
      <c r="URF401" s="1"/>
      <c r="URG401" s="1"/>
      <c r="URH401" s="1"/>
      <c r="URI401" s="1"/>
      <c r="URJ401" s="1"/>
      <c r="URK401" s="1"/>
      <c r="URL401" s="1"/>
      <c r="URM401" s="1"/>
      <c r="URN401" s="1"/>
      <c r="URO401" s="1"/>
      <c r="URP401" s="1"/>
      <c r="URQ401" s="1"/>
      <c r="URR401" s="1"/>
      <c r="URS401" s="1"/>
      <c r="URT401" s="1"/>
      <c r="URU401" s="1"/>
      <c r="URV401" s="1"/>
      <c r="URW401" s="1"/>
      <c r="URX401" s="1"/>
      <c r="URY401" s="1"/>
      <c r="URZ401" s="1"/>
      <c r="USA401" s="1"/>
      <c r="USB401" s="1"/>
      <c r="USC401" s="1"/>
      <c r="USD401" s="1"/>
      <c r="USE401" s="1"/>
      <c r="USF401" s="1"/>
      <c r="USG401" s="1"/>
      <c r="USH401" s="1"/>
      <c r="USI401" s="1"/>
      <c r="USJ401" s="1"/>
      <c r="USK401" s="1"/>
      <c r="USL401" s="1"/>
      <c r="USM401" s="1"/>
      <c r="USN401" s="1"/>
      <c r="USO401" s="1"/>
      <c r="USP401" s="1"/>
      <c r="USQ401" s="1"/>
      <c r="USR401" s="1"/>
      <c r="USS401" s="1"/>
      <c r="UST401" s="1"/>
      <c r="USU401" s="1"/>
      <c r="USV401" s="1"/>
      <c r="USW401" s="1"/>
      <c r="USX401" s="1"/>
      <c r="USY401" s="1"/>
      <c r="USZ401" s="1"/>
      <c r="UTA401" s="1"/>
      <c r="UTB401" s="1"/>
      <c r="UTC401" s="1"/>
      <c r="UTD401" s="1"/>
      <c r="UTE401" s="1"/>
      <c r="UTF401" s="1"/>
      <c r="UTG401" s="1"/>
      <c r="UTH401" s="1"/>
      <c r="UTI401" s="1"/>
      <c r="UTJ401" s="1"/>
      <c r="UTK401" s="1"/>
      <c r="UTL401" s="1"/>
      <c r="UTM401" s="1"/>
      <c r="UTN401" s="1"/>
      <c r="UTO401" s="1"/>
      <c r="UTP401" s="1"/>
      <c r="UTQ401" s="1"/>
      <c r="UTR401" s="1"/>
      <c r="UTS401" s="1"/>
      <c r="UTT401" s="1"/>
      <c r="UTU401" s="1"/>
      <c r="UTV401" s="1"/>
      <c r="UTW401" s="1"/>
      <c r="UTX401" s="1"/>
      <c r="UTY401" s="1"/>
      <c r="UTZ401" s="1"/>
      <c r="UUA401" s="1"/>
      <c r="UUB401" s="1"/>
      <c r="UUC401" s="1"/>
      <c r="UUD401" s="1"/>
      <c r="UUE401" s="1"/>
      <c r="UUF401" s="1"/>
      <c r="UUG401" s="1"/>
      <c r="UUH401" s="1"/>
      <c r="UUI401" s="1"/>
      <c r="UUJ401" s="1"/>
      <c r="UUK401" s="1"/>
      <c r="UUL401" s="1"/>
      <c r="UUM401" s="1"/>
      <c r="UUN401" s="1"/>
      <c r="UUO401" s="1"/>
      <c r="UUP401" s="1"/>
      <c r="UUQ401" s="1"/>
      <c r="UUR401" s="1"/>
      <c r="UUS401" s="1"/>
      <c r="UUT401" s="1"/>
      <c r="UUU401" s="1"/>
      <c r="UUV401" s="1"/>
      <c r="UUW401" s="1"/>
      <c r="UUX401" s="1"/>
      <c r="UUY401" s="1"/>
      <c r="UUZ401" s="1"/>
      <c r="UVA401" s="1"/>
      <c r="UVB401" s="1"/>
      <c r="UVC401" s="1"/>
      <c r="UVD401" s="1"/>
      <c r="UVE401" s="1"/>
      <c r="UVF401" s="1"/>
      <c r="UVG401" s="1"/>
      <c r="UVH401" s="1"/>
      <c r="UVI401" s="1"/>
      <c r="UVJ401" s="1"/>
      <c r="UVK401" s="1"/>
      <c r="UVL401" s="1"/>
      <c r="UVM401" s="1"/>
      <c r="UVN401" s="1"/>
      <c r="UVO401" s="1"/>
      <c r="UVP401" s="1"/>
      <c r="UVQ401" s="1"/>
      <c r="UVR401" s="1"/>
      <c r="UVS401" s="1"/>
      <c r="UVT401" s="1"/>
      <c r="UVU401" s="1"/>
      <c r="UVV401" s="1"/>
      <c r="UVW401" s="1"/>
      <c r="UVX401" s="1"/>
      <c r="UVY401" s="1"/>
      <c r="UVZ401" s="1"/>
      <c r="UWA401" s="1"/>
      <c r="UWB401" s="1"/>
      <c r="UWC401" s="1"/>
      <c r="UWD401" s="1"/>
      <c r="UWE401" s="1"/>
      <c r="UWF401" s="1"/>
      <c r="UWG401" s="1"/>
      <c r="UWH401" s="1"/>
      <c r="UWI401" s="1"/>
      <c r="UWJ401" s="1"/>
      <c r="UWK401" s="1"/>
      <c r="UWL401" s="1"/>
      <c r="UWM401" s="1"/>
      <c r="UWN401" s="1"/>
      <c r="UWO401" s="1"/>
      <c r="UWP401" s="1"/>
      <c r="UWQ401" s="1"/>
      <c r="UWR401" s="1"/>
      <c r="UWS401" s="1"/>
      <c r="UWT401" s="1"/>
      <c r="UWU401" s="1"/>
      <c r="UWV401" s="1"/>
      <c r="UWW401" s="1"/>
      <c r="UWX401" s="1"/>
      <c r="UWY401" s="1"/>
      <c r="UWZ401" s="1"/>
      <c r="UXA401" s="1"/>
      <c r="UXB401" s="1"/>
      <c r="UXC401" s="1"/>
      <c r="UXD401" s="1"/>
      <c r="UXE401" s="1"/>
      <c r="UXF401" s="1"/>
      <c r="UXG401" s="1"/>
      <c r="UXH401" s="1"/>
      <c r="UXI401" s="1"/>
      <c r="UXJ401" s="1"/>
      <c r="UXK401" s="1"/>
      <c r="UXL401" s="1"/>
      <c r="UXM401" s="1"/>
      <c r="UXN401" s="1"/>
      <c r="UXO401" s="1"/>
      <c r="UXP401" s="1"/>
      <c r="UXQ401" s="1"/>
      <c r="UXR401" s="1"/>
      <c r="UXS401" s="1"/>
      <c r="UXT401" s="1"/>
      <c r="UXU401" s="1"/>
      <c r="UXV401" s="1"/>
      <c r="UXW401" s="1"/>
      <c r="UXX401" s="1"/>
      <c r="UXY401" s="1"/>
      <c r="UXZ401" s="1"/>
      <c r="UYA401" s="1"/>
      <c r="UYB401" s="1"/>
      <c r="UYC401" s="1"/>
      <c r="UYD401" s="1"/>
      <c r="UYE401" s="1"/>
      <c r="UYF401" s="1"/>
      <c r="UYG401" s="1"/>
      <c r="UYH401" s="1"/>
      <c r="UYI401" s="1"/>
      <c r="UYJ401" s="1"/>
      <c r="UYK401" s="1"/>
      <c r="UYL401" s="1"/>
      <c r="UYM401" s="1"/>
      <c r="UYN401" s="1"/>
      <c r="UYO401" s="1"/>
      <c r="UYP401" s="1"/>
      <c r="UYQ401" s="1"/>
      <c r="UYR401" s="1"/>
      <c r="UYS401" s="1"/>
      <c r="UYT401" s="1"/>
      <c r="UYU401" s="1"/>
      <c r="UYV401" s="1"/>
      <c r="UYW401" s="1"/>
      <c r="UYX401" s="1"/>
      <c r="UYY401" s="1"/>
      <c r="UYZ401" s="1"/>
      <c r="UZA401" s="1"/>
      <c r="UZB401" s="1"/>
      <c r="UZC401" s="1"/>
      <c r="UZD401" s="1"/>
      <c r="UZE401" s="1"/>
      <c r="UZF401" s="1"/>
      <c r="UZG401" s="1"/>
      <c r="UZH401" s="1"/>
      <c r="UZI401" s="1"/>
      <c r="UZJ401" s="1"/>
      <c r="UZK401" s="1"/>
      <c r="UZL401" s="1"/>
      <c r="UZM401" s="1"/>
      <c r="UZN401" s="1"/>
      <c r="UZO401" s="1"/>
      <c r="UZP401" s="1"/>
      <c r="UZQ401" s="1"/>
      <c r="UZR401" s="1"/>
      <c r="UZS401" s="1"/>
      <c r="UZT401" s="1"/>
      <c r="UZU401" s="1"/>
      <c r="UZV401" s="1"/>
      <c r="UZW401" s="1"/>
      <c r="UZX401" s="1"/>
      <c r="UZY401" s="1"/>
      <c r="UZZ401" s="1"/>
      <c r="VAA401" s="1"/>
      <c r="VAB401" s="1"/>
      <c r="VAC401" s="1"/>
      <c r="VAD401" s="1"/>
      <c r="VAE401" s="1"/>
      <c r="VAF401" s="1"/>
      <c r="VAG401" s="1"/>
      <c r="VAH401" s="1"/>
      <c r="VAI401" s="1"/>
      <c r="VAJ401" s="1"/>
      <c r="VAK401" s="1"/>
      <c r="VAL401" s="1"/>
      <c r="VAM401" s="1"/>
      <c r="VAN401" s="1"/>
      <c r="VAO401" s="1"/>
      <c r="VAP401" s="1"/>
      <c r="VAQ401" s="1"/>
      <c r="VAR401" s="1"/>
      <c r="VAS401" s="1"/>
      <c r="VAT401" s="1"/>
      <c r="VAU401" s="1"/>
      <c r="VAV401" s="1"/>
      <c r="VAW401" s="1"/>
      <c r="VAX401" s="1"/>
      <c r="VAY401" s="1"/>
      <c r="VAZ401" s="1"/>
      <c r="VBA401" s="1"/>
      <c r="VBB401" s="1"/>
      <c r="VBC401" s="1"/>
      <c r="VBD401" s="1"/>
      <c r="VBE401" s="1"/>
      <c r="VBF401" s="1"/>
      <c r="VBG401" s="1"/>
      <c r="VBH401" s="1"/>
      <c r="VBI401" s="1"/>
      <c r="VBJ401" s="1"/>
      <c r="VBK401" s="1"/>
      <c r="VBL401" s="1"/>
      <c r="VBM401" s="1"/>
      <c r="VBN401" s="1"/>
      <c r="VBO401" s="1"/>
      <c r="VBP401" s="1"/>
      <c r="VBQ401" s="1"/>
      <c r="VBR401" s="1"/>
      <c r="VBS401" s="1"/>
      <c r="VBT401" s="1"/>
      <c r="VBU401" s="1"/>
      <c r="VBV401" s="1"/>
      <c r="VBW401" s="1"/>
      <c r="VBX401" s="1"/>
      <c r="VBY401" s="1"/>
      <c r="VBZ401" s="1"/>
      <c r="VCA401" s="1"/>
      <c r="VCB401" s="1"/>
      <c r="VCC401" s="1"/>
      <c r="VCD401" s="1"/>
      <c r="VCE401" s="1"/>
      <c r="VCF401" s="1"/>
      <c r="VCG401" s="1"/>
      <c r="VCH401" s="1"/>
      <c r="VCI401" s="1"/>
      <c r="VCJ401" s="1"/>
      <c r="VCK401" s="1"/>
      <c r="VCL401" s="1"/>
      <c r="VCM401" s="1"/>
      <c r="VCN401" s="1"/>
      <c r="VCO401" s="1"/>
      <c r="VCP401" s="1"/>
      <c r="VCQ401" s="1"/>
      <c r="VCR401" s="1"/>
      <c r="VCS401" s="1"/>
      <c r="VCT401" s="1"/>
      <c r="VCU401" s="1"/>
      <c r="VCV401" s="1"/>
      <c r="VCW401" s="1"/>
      <c r="VCX401" s="1"/>
      <c r="VCY401" s="1"/>
      <c r="VCZ401" s="1"/>
      <c r="VDA401" s="1"/>
      <c r="VDB401" s="1"/>
      <c r="VDC401" s="1"/>
      <c r="VDD401" s="1"/>
      <c r="VDE401" s="1"/>
      <c r="VDF401" s="1"/>
      <c r="VDG401" s="1"/>
      <c r="VDH401" s="1"/>
      <c r="VDI401" s="1"/>
      <c r="VDJ401" s="1"/>
      <c r="VDK401" s="1"/>
      <c r="VDL401" s="1"/>
      <c r="VDM401" s="1"/>
      <c r="VDN401" s="1"/>
      <c r="VDO401" s="1"/>
      <c r="VDP401" s="1"/>
      <c r="VDQ401" s="1"/>
      <c r="VDR401" s="1"/>
      <c r="VDS401" s="1"/>
      <c r="VDT401" s="1"/>
      <c r="VDU401" s="1"/>
      <c r="VDV401" s="1"/>
      <c r="VDW401" s="1"/>
      <c r="VDX401" s="1"/>
      <c r="VDY401" s="1"/>
      <c r="VDZ401" s="1"/>
      <c r="VEA401" s="1"/>
      <c r="VEB401" s="1"/>
      <c r="VEC401" s="1"/>
      <c r="VED401" s="1"/>
      <c r="VEE401" s="1"/>
      <c r="VEF401" s="1"/>
      <c r="VEG401" s="1"/>
      <c r="VEH401" s="1"/>
      <c r="VEI401" s="1"/>
      <c r="VEJ401" s="1"/>
      <c r="VEK401" s="1"/>
      <c r="VEL401" s="1"/>
      <c r="VEM401" s="1"/>
      <c r="VEN401" s="1"/>
      <c r="VEO401" s="1"/>
      <c r="VEP401" s="1"/>
      <c r="VEQ401" s="1"/>
      <c r="VER401" s="1"/>
      <c r="VES401" s="1"/>
      <c r="VET401" s="1"/>
      <c r="VEU401" s="1"/>
      <c r="VEV401" s="1"/>
      <c r="VEW401" s="1"/>
      <c r="VEX401" s="1"/>
      <c r="VEY401" s="1"/>
      <c r="VEZ401" s="1"/>
      <c r="VFA401" s="1"/>
      <c r="VFB401" s="1"/>
      <c r="VFC401" s="1"/>
      <c r="VFD401" s="1"/>
      <c r="VFE401" s="1"/>
      <c r="VFF401" s="1"/>
      <c r="VFG401" s="1"/>
      <c r="VFH401" s="1"/>
      <c r="VFI401" s="1"/>
      <c r="VFJ401" s="1"/>
      <c r="VFK401" s="1"/>
      <c r="VFL401" s="1"/>
      <c r="VFM401" s="1"/>
      <c r="VFN401" s="1"/>
      <c r="VFO401" s="1"/>
      <c r="VFP401" s="1"/>
      <c r="VFQ401" s="1"/>
      <c r="VFR401" s="1"/>
      <c r="VFS401" s="1"/>
      <c r="VFT401" s="1"/>
      <c r="VFU401" s="1"/>
      <c r="VFV401" s="1"/>
      <c r="VFW401" s="1"/>
      <c r="VFX401" s="1"/>
      <c r="VFY401" s="1"/>
      <c r="VFZ401" s="1"/>
      <c r="VGA401" s="1"/>
      <c r="VGB401" s="1"/>
      <c r="VGC401" s="1"/>
      <c r="VGD401" s="1"/>
      <c r="VGE401" s="1"/>
      <c r="VGF401" s="1"/>
      <c r="VGG401" s="1"/>
      <c r="VGH401" s="1"/>
      <c r="VGI401" s="1"/>
      <c r="VGJ401" s="1"/>
      <c r="VGK401" s="1"/>
      <c r="VGL401" s="1"/>
      <c r="VGM401" s="1"/>
      <c r="VGN401" s="1"/>
      <c r="VGO401" s="1"/>
      <c r="VGP401" s="1"/>
      <c r="VGQ401" s="1"/>
      <c r="VGR401" s="1"/>
      <c r="VGS401" s="1"/>
      <c r="VGT401" s="1"/>
      <c r="VGU401" s="1"/>
      <c r="VGV401" s="1"/>
      <c r="VGW401" s="1"/>
      <c r="VGX401" s="1"/>
      <c r="VGY401" s="1"/>
      <c r="VGZ401" s="1"/>
      <c r="VHA401" s="1"/>
      <c r="VHB401" s="1"/>
      <c r="VHC401" s="1"/>
      <c r="VHD401" s="1"/>
      <c r="VHE401" s="1"/>
      <c r="VHF401" s="1"/>
      <c r="VHG401" s="1"/>
      <c r="VHH401" s="1"/>
      <c r="VHI401" s="1"/>
      <c r="VHJ401" s="1"/>
      <c r="VHK401" s="1"/>
      <c r="VHL401" s="1"/>
      <c r="VHM401" s="1"/>
      <c r="VHN401" s="1"/>
      <c r="VHO401" s="1"/>
      <c r="VHP401" s="1"/>
      <c r="VHQ401" s="1"/>
      <c r="VHR401" s="1"/>
      <c r="VHS401" s="1"/>
      <c r="VHT401" s="1"/>
      <c r="VHU401" s="1"/>
      <c r="VHV401" s="1"/>
      <c r="VHW401" s="1"/>
      <c r="VHX401" s="1"/>
      <c r="VHY401" s="1"/>
      <c r="VHZ401" s="1"/>
      <c r="VIA401" s="1"/>
      <c r="VIB401" s="1"/>
      <c r="VIC401" s="1"/>
      <c r="VID401" s="1"/>
      <c r="VIE401" s="1"/>
      <c r="VIF401" s="1"/>
      <c r="VIG401" s="1"/>
      <c r="VIH401" s="1"/>
      <c r="VII401" s="1"/>
      <c r="VIJ401" s="1"/>
      <c r="VIK401" s="1"/>
      <c r="VIL401" s="1"/>
      <c r="VIM401" s="1"/>
      <c r="VIN401" s="1"/>
      <c r="VIO401" s="1"/>
      <c r="VIP401" s="1"/>
      <c r="VIQ401" s="1"/>
      <c r="VIR401" s="1"/>
      <c r="VIS401" s="1"/>
      <c r="VIT401" s="1"/>
      <c r="VIU401" s="1"/>
      <c r="VIV401" s="1"/>
      <c r="VIW401" s="1"/>
      <c r="VIX401" s="1"/>
      <c r="VIY401" s="1"/>
      <c r="VIZ401" s="1"/>
      <c r="VJA401" s="1"/>
      <c r="VJB401" s="1"/>
      <c r="VJC401" s="1"/>
      <c r="VJD401" s="1"/>
      <c r="VJE401" s="1"/>
      <c r="VJF401" s="1"/>
      <c r="VJG401" s="1"/>
      <c r="VJH401" s="1"/>
      <c r="VJI401" s="1"/>
      <c r="VJJ401" s="1"/>
      <c r="VJK401" s="1"/>
      <c r="VJL401" s="1"/>
      <c r="VJM401" s="1"/>
      <c r="VJN401" s="1"/>
      <c r="VJO401" s="1"/>
      <c r="VJP401" s="1"/>
      <c r="VJQ401" s="1"/>
      <c r="VJR401" s="1"/>
      <c r="VJS401" s="1"/>
      <c r="VJT401" s="1"/>
      <c r="VJU401" s="1"/>
      <c r="VJV401" s="1"/>
      <c r="VJW401" s="1"/>
      <c r="VJX401" s="1"/>
      <c r="VJY401" s="1"/>
      <c r="VJZ401" s="1"/>
      <c r="VKA401" s="1"/>
      <c r="VKB401" s="1"/>
      <c r="VKC401" s="1"/>
      <c r="VKD401" s="1"/>
      <c r="VKE401" s="1"/>
      <c r="VKF401" s="1"/>
      <c r="VKG401" s="1"/>
      <c r="VKH401" s="1"/>
      <c r="VKI401" s="1"/>
      <c r="VKJ401" s="1"/>
      <c r="VKK401" s="1"/>
      <c r="VKL401" s="1"/>
      <c r="VKM401" s="1"/>
      <c r="VKN401" s="1"/>
      <c r="VKO401" s="1"/>
      <c r="VKP401" s="1"/>
      <c r="VKQ401" s="1"/>
      <c r="VKR401" s="1"/>
      <c r="VKS401" s="1"/>
      <c r="VKT401" s="1"/>
      <c r="VKU401" s="1"/>
      <c r="VKV401" s="1"/>
      <c r="VKW401" s="1"/>
      <c r="VKX401" s="1"/>
      <c r="VKY401" s="1"/>
      <c r="VKZ401" s="1"/>
      <c r="VLA401" s="1"/>
      <c r="VLB401" s="1"/>
      <c r="VLC401" s="1"/>
      <c r="VLD401" s="1"/>
      <c r="VLE401" s="1"/>
      <c r="VLF401" s="1"/>
      <c r="VLG401" s="1"/>
      <c r="VLH401" s="1"/>
      <c r="VLI401" s="1"/>
      <c r="VLJ401" s="1"/>
      <c r="VLK401" s="1"/>
      <c r="VLL401" s="1"/>
      <c r="VLM401" s="1"/>
      <c r="VLN401" s="1"/>
      <c r="VLO401" s="1"/>
      <c r="VLP401" s="1"/>
      <c r="VLQ401" s="1"/>
      <c r="VLR401" s="1"/>
      <c r="VLS401" s="1"/>
      <c r="VLT401" s="1"/>
      <c r="VLU401" s="1"/>
      <c r="VLV401" s="1"/>
      <c r="VLW401" s="1"/>
      <c r="VLX401" s="1"/>
      <c r="VLY401" s="1"/>
      <c r="VLZ401" s="1"/>
      <c r="VMA401" s="1"/>
      <c r="VMB401" s="1"/>
      <c r="VMC401" s="1"/>
      <c r="VMD401" s="1"/>
      <c r="VME401" s="1"/>
      <c r="VMF401" s="1"/>
      <c r="VMG401" s="1"/>
      <c r="VMH401" s="1"/>
      <c r="VMI401" s="1"/>
      <c r="VMJ401" s="1"/>
      <c r="VMK401" s="1"/>
      <c r="VML401" s="1"/>
      <c r="VMM401" s="1"/>
      <c r="VMN401" s="1"/>
      <c r="VMO401" s="1"/>
      <c r="VMP401" s="1"/>
      <c r="VMQ401" s="1"/>
      <c r="VMR401" s="1"/>
      <c r="VMS401" s="1"/>
      <c r="VMT401" s="1"/>
      <c r="VMU401" s="1"/>
      <c r="VMV401" s="1"/>
      <c r="VMW401" s="1"/>
      <c r="VMX401" s="1"/>
      <c r="VMY401" s="1"/>
      <c r="VMZ401" s="1"/>
      <c r="VNA401" s="1"/>
      <c r="VNB401" s="1"/>
      <c r="VNC401" s="1"/>
      <c r="VND401" s="1"/>
      <c r="VNE401" s="1"/>
      <c r="VNF401" s="1"/>
      <c r="VNG401" s="1"/>
      <c r="VNH401" s="1"/>
      <c r="VNI401" s="1"/>
      <c r="VNJ401" s="1"/>
      <c r="VNK401" s="1"/>
      <c r="VNL401" s="1"/>
      <c r="VNM401" s="1"/>
      <c r="VNN401" s="1"/>
      <c r="VNO401" s="1"/>
      <c r="VNP401" s="1"/>
      <c r="VNQ401" s="1"/>
      <c r="VNR401" s="1"/>
      <c r="VNS401" s="1"/>
      <c r="VNT401" s="1"/>
      <c r="VNU401" s="1"/>
      <c r="VNV401" s="1"/>
      <c r="VNW401" s="1"/>
      <c r="VNX401" s="1"/>
      <c r="VNY401" s="1"/>
      <c r="VNZ401" s="1"/>
      <c r="VOA401" s="1"/>
      <c r="VOB401" s="1"/>
      <c r="VOC401" s="1"/>
      <c r="VOD401" s="1"/>
      <c r="VOE401" s="1"/>
      <c r="VOF401" s="1"/>
      <c r="VOG401" s="1"/>
      <c r="VOH401" s="1"/>
      <c r="VOI401" s="1"/>
      <c r="VOJ401" s="1"/>
      <c r="VOK401" s="1"/>
      <c r="VOL401" s="1"/>
      <c r="VOM401" s="1"/>
      <c r="VON401" s="1"/>
      <c r="VOO401" s="1"/>
      <c r="VOP401" s="1"/>
      <c r="VOQ401" s="1"/>
      <c r="VOR401" s="1"/>
      <c r="VOS401" s="1"/>
      <c r="VOT401" s="1"/>
      <c r="VOU401" s="1"/>
      <c r="VOV401" s="1"/>
      <c r="VOW401" s="1"/>
      <c r="VOX401" s="1"/>
      <c r="VOY401" s="1"/>
      <c r="VOZ401" s="1"/>
      <c r="VPA401" s="1"/>
      <c r="VPB401" s="1"/>
      <c r="VPC401" s="1"/>
      <c r="VPD401" s="1"/>
      <c r="VPE401" s="1"/>
      <c r="VPF401" s="1"/>
      <c r="VPG401" s="1"/>
      <c r="VPH401" s="1"/>
      <c r="VPI401" s="1"/>
      <c r="VPJ401" s="1"/>
      <c r="VPK401" s="1"/>
      <c r="VPL401" s="1"/>
      <c r="VPM401" s="1"/>
      <c r="VPN401" s="1"/>
      <c r="VPO401" s="1"/>
      <c r="VPP401" s="1"/>
      <c r="VPQ401" s="1"/>
      <c r="VPR401" s="1"/>
      <c r="VPS401" s="1"/>
      <c r="VPT401" s="1"/>
      <c r="VPU401" s="1"/>
      <c r="VPV401" s="1"/>
      <c r="VPW401" s="1"/>
      <c r="VPX401" s="1"/>
      <c r="VPY401" s="1"/>
      <c r="VPZ401" s="1"/>
      <c r="VQA401" s="1"/>
      <c r="VQB401" s="1"/>
      <c r="VQC401" s="1"/>
      <c r="VQD401" s="1"/>
      <c r="VQE401" s="1"/>
      <c r="VQF401" s="1"/>
      <c r="VQG401" s="1"/>
      <c r="VQH401" s="1"/>
      <c r="VQI401" s="1"/>
      <c r="VQJ401" s="1"/>
      <c r="VQK401" s="1"/>
      <c r="VQL401" s="1"/>
      <c r="VQM401" s="1"/>
      <c r="VQN401" s="1"/>
      <c r="VQO401" s="1"/>
      <c r="VQP401" s="1"/>
      <c r="VQQ401" s="1"/>
      <c r="VQR401" s="1"/>
      <c r="VQS401" s="1"/>
      <c r="VQT401" s="1"/>
      <c r="VQU401" s="1"/>
      <c r="VQV401" s="1"/>
      <c r="VQW401" s="1"/>
      <c r="VQX401" s="1"/>
      <c r="VQY401" s="1"/>
      <c r="VQZ401" s="1"/>
      <c r="VRA401" s="1"/>
      <c r="VRB401" s="1"/>
      <c r="VRC401" s="1"/>
      <c r="VRD401" s="1"/>
      <c r="VRE401" s="1"/>
      <c r="VRF401" s="1"/>
      <c r="VRG401" s="1"/>
      <c r="VRH401" s="1"/>
      <c r="VRI401" s="1"/>
      <c r="VRJ401" s="1"/>
      <c r="VRK401" s="1"/>
      <c r="VRL401" s="1"/>
      <c r="VRM401" s="1"/>
      <c r="VRN401" s="1"/>
      <c r="VRO401" s="1"/>
      <c r="VRP401" s="1"/>
      <c r="VRQ401" s="1"/>
      <c r="VRR401" s="1"/>
      <c r="VRS401" s="1"/>
      <c r="VRT401" s="1"/>
      <c r="VRU401" s="1"/>
      <c r="VRV401" s="1"/>
      <c r="VRW401" s="1"/>
      <c r="VRX401" s="1"/>
      <c r="VRY401" s="1"/>
      <c r="VRZ401" s="1"/>
      <c r="VSA401" s="1"/>
      <c r="VSB401" s="1"/>
      <c r="VSC401" s="1"/>
      <c r="VSD401" s="1"/>
      <c r="VSE401" s="1"/>
      <c r="VSF401" s="1"/>
      <c r="VSG401" s="1"/>
      <c r="VSH401" s="1"/>
      <c r="VSI401" s="1"/>
      <c r="VSJ401" s="1"/>
      <c r="VSK401" s="1"/>
      <c r="VSL401" s="1"/>
      <c r="VSM401" s="1"/>
      <c r="VSN401" s="1"/>
      <c r="VSO401" s="1"/>
      <c r="VSP401" s="1"/>
      <c r="VSQ401" s="1"/>
      <c r="VSR401" s="1"/>
      <c r="VSS401" s="1"/>
      <c r="VST401" s="1"/>
      <c r="VSU401" s="1"/>
      <c r="VSV401" s="1"/>
      <c r="VSW401" s="1"/>
      <c r="VSX401" s="1"/>
      <c r="VSY401" s="1"/>
      <c r="VSZ401" s="1"/>
      <c r="VTA401" s="1"/>
      <c r="VTB401" s="1"/>
      <c r="VTC401" s="1"/>
      <c r="VTD401" s="1"/>
      <c r="VTE401" s="1"/>
      <c r="VTF401" s="1"/>
      <c r="VTG401" s="1"/>
      <c r="VTH401" s="1"/>
      <c r="VTI401" s="1"/>
      <c r="VTJ401" s="1"/>
      <c r="VTK401" s="1"/>
      <c r="VTL401" s="1"/>
      <c r="VTM401" s="1"/>
      <c r="VTN401" s="1"/>
      <c r="VTO401" s="1"/>
      <c r="VTP401" s="1"/>
      <c r="VTQ401" s="1"/>
      <c r="VTR401" s="1"/>
      <c r="VTS401" s="1"/>
      <c r="VTT401" s="1"/>
      <c r="VTU401" s="1"/>
      <c r="VTV401" s="1"/>
      <c r="VTW401" s="1"/>
      <c r="VTX401" s="1"/>
      <c r="VTY401" s="1"/>
      <c r="VTZ401" s="1"/>
      <c r="VUA401" s="1"/>
      <c r="VUB401" s="1"/>
      <c r="VUC401" s="1"/>
      <c r="VUD401" s="1"/>
      <c r="VUE401" s="1"/>
      <c r="VUF401" s="1"/>
      <c r="VUG401" s="1"/>
      <c r="VUH401" s="1"/>
      <c r="VUI401" s="1"/>
      <c r="VUJ401" s="1"/>
      <c r="VUK401" s="1"/>
      <c r="VUL401" s="1"/>
      <c r="VUM401" s="1"/>
      <c r="VUN401" s="1"/>
      <c r="VUO401" s="1"/>
      <c r="VUP401" s="1"/>
      <c r="VUQ401" s="1"/>
      <c r="VUR401" s="1"/>
      <c r="VUS401" s="1"/>
      <c r="VUT401" s="1"/>
      <c r="VUU401" s="1"/>
      <c r="VUV401" s="1"/>
      <c r="VUW401" s="1"/>
      <c r="VUX401" s="1"/>
      <c r="VUY401" s="1"/>
      <c r="VUZ401" s="1"/>
      <c r="VVA401" s="1"/>
      <c r="VVB401" s="1"/>
      <c r="VVC401" s="1"/>
      <c r="VVD401" s="1"/>
      <c r="VVE401" s="1"/>
      <c r="VVF401" s="1"/>
      <c r="VVG401" s="1"/>
      <c r="VVH401" s="1"/>
      <c r="VVI401" s="1"/>
      <c r="VVJ401" s="1"/>
      <c r="VVK401" s="1"/>
      <c r="VVL401" s="1"/>
      <c r="VVM401" s="1"/>
      <c r="VVN401" s="1"/>
      <c r="VVO401" s="1"/>
      <c r="VVP401" s="1"/>
      <c r="VVQ401" s="1"/>
      <c r="VVR401" s="1"/>
      <c r="VVS401" s="1"/>
      <c r="VVT401" s="1"/>
      <c r="VVU401" s="1"/>
      <c r="VVV401" s="1"/>
      <c r="VVW401" s="1"/>
      <c r="VVX401" s="1"/>
      <c r="VVY401" s="1"/>
      <c r="VVZ401" s="1"/>
      <c r="VWA401" s="1"/>
      <c r="VWB401" s="1"/>
      <c r="VWC401" s="1"/>
      <c r="VWD401" s="1"/>
      <c r="VWE401" s="1"/>
      <c r="VWF401" s="1"/>
      <c r="VWG401" s="1"/>
      <c r="VWH401" s="1"/>
      <c r="VWI401" s="1"/>
      <c r="VWJ401" s="1"/>
      <c r="VWK401" s="1"/>
      <c r="VWL401" s="1"/>
      <c r="VWM401" s="1"/>
      <c r="VWN401" s="1"/>
      <c r="VWO401" s="1"/>
      <c r="VWP401" s="1"/>
      <c r="VWQ401" s="1"/>
      <c r="VWR401" s="1"/>
      <c r="VWS401" s="1"/>
      <c r="VWT401" s="1"/>
      <c r="VWU401" s="1"/>
      <c r="VWV401" s="1"/>
      <c r="VWW401" s="1"/>
      <c r="VWX401" s="1"/>
      <c r="VWY401" s="1"/>
      <c r="VWZ401" s="1"/>
      <c r="VXA401" s="1"/>
      <c r="VXB401" s="1"/>
      <c r="VXC401" s="1"/>
      <c r="VXD401" s="1"/>
      <c r="VXE401" s="1"/>
      <c r="VXF401" s="1"/>
      <c r="VXG401" s="1"/>
      <c r="VXH401" s="1"/>
      <c r="VXI401" s="1"/>
      <c r="VXJ401" s="1"/>
      <c r="VXK401" s="1"/>
      <c r="VXL401" s="1"/>
      <c r="VXM401" s="1"/>
      <c r="VXN401" s="1"/>
      <c r="VXO401" s="1"/>
      <c r="VXP401" s="1"/>
      <c r="VXQ401" s="1"/>
      <c r="VXR401" s="1"/>
      <c r="VXS401" s="1"/>
      <c r="VXT401" s="1"/>
      <c r="VXU401" s="1"/>
      <c r="VXV401" s="1"/>
      <c r="VXW401" s="1"/>
      <c r="VXX401" s="1"/>
      <c r="VXY401" s="1"/>
      <c r="VXZ401" s="1"/>
      <c r="VYA401" s="1"/>
      <c r="VYB401" s="1"/>
      <c r="VYC401" s="1"/>
      <c r="VYD401" s="1"/>
      <c r="VYE401" s="1"/>
      <c r="VYF401" s="1"/>
      <c r="VYG401" s="1"/>
      <c r="VYH401" s="1"/>
      <c r="VYI401" s="1"/>
      <c r="VYJ401" s="1"/>
      <c r="VYK401" s="1"/>
      <c r="VYL401" s="1"/>
      <c r="VYM401" s="1"/>
      <c r="VYN401" s="1"/>
      <c r="VYO401" s="1"/>
      <c r="VYP401" s="1"/>
      <c r="VYQ401" s="1"/>
      <c r="VYR401" s="1"/>
      <c r="VYS401" s="1"/>
      <c r="VYT401" s="1"/>
      <c r="VYU401" s="1"/>
      <c r="VYV401" s="1"/>
      <c r="VYW401" s="1"/>
      <c r="VYX401" s="1"/>
      <c r="VYY401" s="1"/>
      <c r="VYZ401" s="1"/>
      <c r="VZA401" s="1"/>
      <c r="VZB401" s="1"/>
      <c r="VZC401" s="1"/>
      <c r="VZD401" s="1"/>
      <c r="VZE401" s="1"/>
      <c r="VZF401" s="1"/>
      <c r="VZG401" s="1"/>
      <c r="VZH401" s="1"/>
      <c r="VZI401" s="1"/>
      <c r="VZJ401" s="1"/>
      <c r="VZK401" s="1"/>
      <c r="VZL401" s="1"/>
      <c r="VZM401" s="1"/>
      <c r="VZN401" s="1"/>
      <c r="VZO401" s="1"/>
      <c r="VZP401" s="1"/>
      <c r="VZQ401" s="1"/>
      <c r="VZR401" s="1"/>
      <c r="VZS401" s="1"/>
      <c r="VZT401" s="1"/>
      <c r="VZU401" s="1"/>
      <c r="VZV401" s="1"/>
      <c r="VZW401" s="1"/>
      <c r="VZX401" s="1"/>
      <c r="VZY401" s="1"/>
      <c r="VZZ401" s="1"/>
      <c r="WAA401" s="1"/>
      <c r="WAB401" s="1"/>
      <c r="WAC401" s="1"/>
      <c r="WAD401" s="1"/>
      <c r="WAE401" s="1"/>
      <c r="WAF401" s="1"/>
      <c r="WAG401" s="1"/>
      <c r="WAH401" s="1"/>
      <c r="WAI401" s="1"/>
      <c r="WAJ401" s="1"/>
      <c r="WAK401" s="1"/>
      <c r="WAL401" s="1"/>
      <c r="WAM401" s="1"/>
      <c r="WAN401" s="1"/>
      <c r="WAO401" s="1"/>
      <c r="WAP401" s="1"/>
      <c r="WAQ401" s="1"/>
      <c r="WAR401" s="1"/>
      <c r="WAS401" s="1"/>
      <c r="WAT401" s="1"/>
      <c r="WAU401" s="1"/>
      <c r="WAV401" s="1"/>
      <c r="WAW401" s="1"/>
      <c r="WAX401" s="1"/>
      <c r="WAY401" s="1"/>
      <c r="WAZ401" s="1"/>
      <c r="WBA401" s="1"/>
      <c r="WBB401" s="1"/>
      <c r="WBC401" s="1"/>
      <c r="WBD401" s="1"/>
      <c r="WBE401" s="1"/>
      <c r="WBF401" s="1"/>
      <c r="WBG401" s="1"/>
      <c r="WBH401" s="1"/>
      <c r="WBI401" s="1"/>
      <c r="WBJ401" s="1"/>
      <c r="WBK401" s="1"/>
      <c r="WBL401" s="1"/>
      <c r="WBM401" s="1"/>
      <c r="WBN401" s="1"/>
      <c r="WBO401" s="1"/>
      <c r="WBP401" s="1"/>
      <c r="WBQ401" s="1"/>
      <c r="WBR401" s="1"/>
      <c r="WBS401" s="1"/>
      <c r="WBT401" s="1"/>
      <c r="WBU401" s="1"/>
      <c r="WBV401" s="1"/>
      <c r="WBW401" s="1"/>
      <c r="WBX401" s="1"/>
      <c r="WBY401" s="1"/>
      <c r="WBZ401" s="1"/>
      <c r="WCA401" s="1"/>
      <c r="WCB401" s="1"/>
      <c r="WCC401" s="1"/>
      <c r="WCD401" s="1"/>
      <c r="WCE401" s="1"/>
      <c r="WCF401" s="1"/>
      <c r="WCG401" s="1"/>
      <c r="WCH401" s="1"/>
      <c r="WCI401" s="1"/>
      <c r="WCJ401" s="1"/>
      <c r="WCK401" s="1"/>
      <c r="WCL401" s="1"/>
      <c r="WCM401" s="1"/>
      <c r="WCN401" s="1"/>
      <c r="WCO401" s="1"/>
      <c r="WCP401" s="1"/>
      <c r="WCQ401" s="1"/>
      <c r="WCR401" s="1"/>
      <c r="WCS401" s="1"/>
      <c r="WCT401" s="1"/>
      <c r="WCU401" s="1"/>
      <c r="WCV401" s="1"/>
      <c r="WCW401" s="1"/>
      <c r="WCX401" s="1"/>
      <c r="WCY401" s="1"/>
      <c r="WCZ401" s="1"/>
      <c r="WDA401" s="1"/>
      <c r="WDB401" s="1"/>
      <c r="WDC401" s="1"/>
      <c r="WDD401" s="1"/>
      <c r="WDE401" s="1"/>
      <c r="WDF401" s="1"/>
      <c r="WDG401" s="1"/>
      <c r="WDH401" s="1"/>
      <c r="WDI401" s="1"/>
      <c r="WDJ401" s="1"/>
      <c r="WDK401" s="1"/>
      <c r="WDL401" s="1"/>
      <c r="WDM401" s="1"/>
      <c r="WDN401" s="1"/>
      <c r="WDO401" s="1"/>
      <c r="WDP401" s="1"/>
      <c r="WDQ401" s="1"/>
      <c r="WDR401" s="1"/>
      <c r="WDS401" s="1"/>
      <c r="WDT401" s="1"/>
      <c r="WDU401" s="1"/>
      <c r="WDV401" s="1"/>
      <c r="WDW401" s="1"/>
      <c r="WDX401" s="1"/>
      <c r="WDY401" s="1"/>
      <c r="WDZ401" s="1"/>
      <c r="WEA401" s="1"/>
      <c r="WEB401" s="1"/>
      <c r="WEC401" s="1"/>
      <c r="WED401" s="1"/>
      <c r="WEE401" s="1"/>
      <c r="WEF401" s="1"/>
      <c r="WEG401" s="1"/>
      <c r="WEH401" s="1"/>
      <c r="WEI401" s="1"/>
      <c r="WEJ401" s="1"/>
      <c r="WEK401" s="1"/>
      <c r="WEL401" s="1"/>
      <c r="WEM401" s="1"/>
      <c r="WEN401" s="1"/>
      <c r="WEO401" s="1"/>
      <c r="WEP401" s="1"/>
      <c r="WEQ401" s="1"/>
      <c r="WER401" s="1"/>
      <c r="WES401" s="1"/>
      <c r="WET401" s="1"/>
      <c r="WEU401" s="1"/>
      <c r="WEV401" s="1"/>
      <c r="WEW401" s="1"/>
      <c r="WEX401" s="1"/>
      <c r="WEY401" s="1"/>
      <c r="WEZ401" s="1"/>
      <c r="WFA401" s="1"/>
      <c r="WFB401" s="1"/>
      <c r="WFC401" s="1"/>
      <c r="WFD401" s="1"/>
      <c r="WFE401" s="1"/>
      <c r="WFF401" s="1"/>
      <c r="WFG401" s="1"/>
      <c r="WFH401" s="1"/>
      <c r="WFI401" s="1"/>
      <c r="WFJ401" s="1"/>
      <c r="WFK401" s="1"/>
      <c r="WFL401" s="1"/>
      <c r="WFM401" s="1"/>
      <c r="WFN401" s="1"/>
      <c r="WFO401" s="1"/>
      <c r="WFP401" s="1"/>
      <c r="WFQ401" s="1"/>
      <c r="WFR401" s="1"/>
      <c r="WFS401" s="1"/>
      <c r="WFT401" s="1"/>
      <c r="WFU401" s="1"/>
      <c r="WFV401" s="1"/>
      <c r="WFW401" s="1"/>
      <c r="WFX401" s="1"/>
      <c r="WFY401" s="1"/>
      <c r="WFZ401" s="1"/>
      <c r="WGA401" s="1"/>
      <c r="WGB401" s="1"/>
      <c r="WGC401" s="1"/>
      <c r="WGD401" s="1"/>
      <c r="WGE401" s="1"/>
      <c r="WGF401" s="1"/>
      <c r="WGG401" s="1"/>
      <c r="WGH401" s="1"/>
      <c r="WGI401" s="1"/>
      <c r="WGJ401" s="1"/>
      <c r="WGK401" s="1"/>
      <c r="WGL401" s="1"/>
      <c r="WGM401" s="1"/>
      <c r="WGN401" s="1"/>
      <c r="WGO401" s="1"/>
      <c r="WGP401" s="1"/>
      <c r="WGQ401" s="1"/>
      <c r="WGR401" s="1"/>
      <c r="WGS401" s="1"/>
      <c r="WGT401" s="1"/>
      <c r="WGU401" s="1"/>
      <c r="WGV401" s="1"/>
      <c r="WGW401" s="1"/>
      <c r="WGX401" s="1"/>
      <c r="WGY401" s="1"/>
      <c r="WGZ401" s="1"/>
      <c r="WHA401" s="1"/>
      <c r="WHB401" s="1"/>
      <c r="WHC401" s="1"/>
      <c r="WHD401" s="1"/>
      <c r="WHE401" s="1"/>
      <c r="WHF401" s="1"/>
      <c r="WHG401" s="1"/>
      <c r="WHH401" s="1"/>
      <c r="WHI401" s="1"/>
      <c r="WHJ401" s="1"/>
      <c r="WHK401" s="1"/>
      <c r="WHL401" s="1"/>
      <c r="WHM401" s="1"/>
      <c r="WHN401" s="1"/>
      <c r="WHO401" s="1"/>
      <c r="WHP401" s="1"/>
      <c r="WHQ401" s="1"/>
      <c r="WHR401" s="1"/>
      <c r="WHS401" s="1"/>
      <c r="WHT401" s="1"/>
      <c r="WHU401" s="1"/>
      <c r="WHV401" s="1"/>
      <c r="WHW401" s="1"/>
      <c r="WHX401" s="1"/>
      <c r="WHY401" s="1"/>
      <c r="WHZ401" s="1"/>
      <c r="WIA401" s="1"/>
      <c r="WIB401" s="1"/>
      <c r="WIC401" s="1"/>
      <c r="WID401" s="1"/>
      <c r="WIE401" s="1"/>
      <c r="WIF401" s="1"/>
      <c r="WIG401" s="1"/>
      <c r="WIH401" s="1"/>
      <c r="WII401" s="1"/>
      <c r="WIJ401" s="1"/>
      <c r="WIK401" s="1"/>
      <c r="WIL401" s="1"/>
      <c r="WIM401" s="1"/>
      <c r="WIN401" s="1"/>
      <c r="WIO401" s="1"/>
      <c r="WIP401" s="1"/>
      <c r="WIQ401" s="1"/>
      <c r="WIR401" s="1"/>
      <c r="WIS401" s="1"/>
      <c r="WIT401" s="1"/>
      <c r="WIU401" s="1"/>
      <c r="WIV401" s="1"/>
      <c r="WIW401" s="1"/>
      <c r="WIX401" s="1"/>
      <c r="WIY401" s="1"/>
      <c r="WIZ401" s="1"/>
      <c r="WJA401" s="1"/>
      <c r="WJB401" s="1"/>
      <c r="WJC401" s="1"/>
      <c r="WJD401" s="1"/>
      <c r="WJE401" s="1"/>
      <c r="WJF401" s="1"/>
      <c r="WJG401" s="1"/>
      <c r="WJH401" s="1"/>
      <c r="WJI401" s="1"/>
      <c r="WJJ401" s="1"/>
      <c r="WJK401" s="1"/>
      <c r="WJL401" s="1"/>
      <c r="WJM401" s="1"/>
      <c r="WJN401" s="1"/>
      <c r="WJO401" s="1"/>
      <c r="WJP401" s="1"/>
      <c r="WJQ401" s="1"/>
      <c r="WJR401" s="1"/>
      <c r="WJS401" s="1"/>
      <c r="WJT401" s="1"/>
      <c r="WJU401" s="1"/>
      <c r="WJV401" s="1"/>
      <c r="WJW401" s="1"/>
      <c r="WJX401" s="1"/>
      <c r="WJY401" s="1"/>
      <c r="WJZ401" s="1"/>
      <c r="WKA401" s="1"/>
      <c r="WKB401" s="1"/>
      <c r="WKC401" s="1"/>
      <c r="WKD401" s="1"/>
      <c r="WKE401" s="1"/>
      <c r="WKF401" s="1"/>
      <c r="WKG401" s="1"/>
      <c r="WKH401" s="1"/>
      <c r="WKI401" s="1"/>
      <c r="WKJ401" s="1"/>
      <c r="WKK401" s="1"/>
      <c r="WKL401" s="1"/>
      <c r="WKM401" s="1"/>
      <c r="WKN401" s="1"/>
      <c r="WKO401" s="1"/>
      <c r="WKP401" s="1"/>
      <c r="WKQ401" s="1"/>
      <c r="WKR401" s="1"/>
      <c r="WKS401" s="1"/>
      <c r="WKT401" s="1"/>
      <c r="WKU401" s="1"/>
      <c r="WKV401" s="1"/>
      <c r="WKW401" s="1"/>
      <c r="WKX401" s="1"/>
      <c r="WKY401" s="1"/>
      <c r="WKZ401" s="1"/>
      <c r="WLA401" s="1"/>
      <c r="WLB401" s="1"/>
      <c r="WLC401" s="1"/>
      <c r="WLD401" s="1"/>
      <c r="WLE401" s="1"/>
      <c r="WLF401" s="1"/>
      <c r="WLG401" s="1"/>
      <c r="WLH401" s="1"/>
      <c r="WLI401" s="1"/>
      <c r="WLJ401" s="1"/>
      <c r="WLK401" s="1"/>
      <c r="WLL401" s="1"/>
      <c r="WLM401" s="1"/>
      <c r="WLN401" s="1"/>
      <c r="WLO401" s="1"/>
      <c r="WLP401" s="1"/>
      <c r="WLQ401" s="1"/>
      <c r="WLR401" s="1"/>
      <c r="WLS401" s="1"/>
      <c r="WLT401" s="1"/>
      <c r="WLU401" s="1"/>
      <c r="WLV401" s="1"/>
      <c r="WLW401" s="1"/>
      <c r="WLX401" s="1"/>
      <c r="WLY401" s="1"/>
      <c r="WLZ401" s="1"/>
      <c r="WMA401" s="1"/>
      <c r="WMB401" s="1"/>
      <c r="WMC401" s="1"/>
      <c r="WMD401" s="1"/>
      <c r="WME401" s="1"/>
      <c r="WMF401" s="1"/>
      <c r="WMG401" s="1"/>
      <c r="WMH401" s="1"/>
      <c r="WMI401" s="1"/>
      <c r="WMJ401" s="1"/>
      <c r="WMK401" s="1"/>
      <c r="WML401" s="1"/>
      <c r="WMM401" s="1"/>
      <c r="WMN401" s="1"/>
      <c r="WMO401" s="1"/>
      <c r="WMP401" s="1"/>
      <c r="WMQ401" s="1"/>
      <c r="WMR401" s="1"/>
      <c r="WMS401" s="1"/>
      <c r="WMT401" s="1"/>
      <c r="WMU401" s="1"/>
      <c r="WMV401" s="1"/>
      <c r="WMW401" s="1"/>
      <c r="WMX401" s="1"/>
      <c r="WMY401" s="1"/>
      <c r="WMZ401" s="1"/>
      <c r="WNA401" s="1"/>
      <c r="WNB401" s="1"/>
      <c r="WNC401" s="1"/>
      <c r="WND401" s="1"/>
      <c r="WNE401" s="1"/>
      <c r="WNF401" s="1"/>
      <c r="WNG401" s="1"/>
      <c r="WNH401" s="1"/>
      <c r="WNI401" s="1"/>
      <c r="WNJ401" s="1"/>
      <c r="WNK401" s="1"/>
      <c r="WNL401" s="1"/>
      <c r="WNM401" s="1"/>
      <c r="WNN401" s="1"/>
      <c r="WNO401" s="1"/>
      <c r="WNP401" s="1"/>
      <c r="WNQ401" s="1"/>
      <c r="WNR401" s="1"/>
      <c r="WNS401" s="1"/>
      <c r="WNT401" s="1"/>
      <c r="WNU401" s="1"/>
      <c r="WNV401" s="1"/>
      <c r="WNW401" s="1"/>
      <c r="WNX401" s="1"/>
      <c r="WNY401" s="1"/>
      <c r="WNZ401" s="1"/>
      <c r="WOA401" s="1"/>
      <c r="WOB401" s="1"/>
      <c r="WOC401" s="1"/>
      <c r="WOD401" s="1"/>
      <c r="WOE401" s="1"/>
      <c r="WOF401" s="1"/>
      <c r="WOG401" s="1"/>
      <c r="WOH401" s="1"/>
      <c r="WOI401" s="1"/>
      <c r="WOJ401" s="1"/>
      <c r="WOK401" s="1"/>
      <c r="WOL401" s="1"/>
      <c r="WOM401" s="1"/>
      <c r="WON401" s="1"/>
      <c r="WOO401" s="1"/>
      <c r="WOP401" s="1"/>
      <c r="WOQ401" s="1"/>
      <c r="WOR401" s="1"/>
      <c r="WOS401" s="1"/>
      <c r="WOT401" s="1"/>
      <c r="WOU401" s="1"/>
      <c r="WOV401" s="1"/>
      <c r="WOW401" s="1"/>
      <c r="WOX401" s="1"/>
      <c r="WOY401" s="1"/>
      <c r="WOZ401" s="1"/>
      <c r="WPA401" s="1"/>
      <c r="WPB401" s="1"/>
      <c r="WPC401" s="1"/>
      <c r="WPD401" s="1"/>
      <c r="WPE401" s="1"/>
      <c r="WPF401" s="1"/>
      <c r="WPG401" s="1"/>
      <c r="WPH401" s="1"/>
      <c r="WPI401" s="1"/>
      <c r="WPJ401" s="1"/>
      <c r="WPK401" s="1"/>
      <c r="WPL401" s="1"/>
      <c r="WPM401" s="1"/>
      <c r="WPN401" s="1"/>
      <c r="WPO401" s="1"/>
      <c r="WPP401" s="1"/>
      <c r="WPQ401" s="1"/>
      <c r="WPR401" s="1"/>
      <c r="WPS401" s="1"/>
      <c r="WPT401" s="1"/>
      <c r="WPU401" s="1"/>
      <c r="WPV401" s="1"/>
      <c r="WPW401" s="1"/>
      <c r="WPX401" s="1"/>
      <c r="WPY401" s="1"/>
      <c r="WPZ401" s="1"/>
      <c r="WQA401" s="1"/>
      <c r="WQB401" s="1"/>
      <c r="WQC401" s="1"/>
      <c r="WQD401" s="1"/>
      <c r="WQE401" s="1"/>
      <c r="WQF401" s="1"/>
      <c r="WQG401" s="1"/>
      <c r="WQH401" s="1"/>
      <c r="WQI401" s="1"/>
      <c r="WQJ401" s="1"/>
      <c r="WQK401" s="1"/>
      <c r="WQL401" s="1"/>
      <c r="WQM401" s="1"/>
      <c r="WQN401" s="1"/>
      <c r="WQO401" s="1"/>
      <c r="WQP401" s="1"/>
      <c r="WQQ401" s="1"/>
      <c r="WQR401" s="1"/>
      <c r="WQS401" s="1"/>
      <c r="WQT401" s="1"/>
      <c r="WQU401" s="1"/>
      <c r="WQV401" s="1"/>
      <c r="WQW401" s="1"/>
      <c r="WQX401" s="1"/>
      <c r="WQY401" s="1"/>
      <c r="WQZ401" s="1"/>
      <c r="WRA401" s="1"/>
      <c r="WRB401" s="1"/>
      <c r="WRC401" s="1"/>
      <c r="WRD401" s="1"/>
      <c r="WRE401" s="1"/>
      <c r="WRF401" s="1"/>
      <c r="WRG401" s="1"/>
      <c r="WRH401" s="1"/>
      <c r="WRI401" s="1"/>
      <c r="WRJ401" s="1"/>
      <c r="WRK401" s="1"/>
      <c r="WRL401" s="1"/>
      <c r="WRM401" s="1"/>
      <c r="WRN401" s="1"/>
      <c r="WRO401" s="1"/>
      <c r="WRP401" s="1"/>
      <c r="WRQ401" s="1"/>
      <c r="WRR401" s="1"/>
      <c r="WRS401" s="1"/>
      <c r="WRT401" s="1"/>
      <c r="WRU401" s="1"/>
      <c r="WRV401" s="1"/>
      <c r="WRW401" s="1"/>
      <c r="WRX401" s="1"/>
      <c r="WRY401" s="1"/>
      <c r="WRZ401" s="1"/>
      <c r="WSA401" s="1"/>
      <c r="WSB401" s="1"/>
      <c r="WSC401" s="1"/>
      <c r="WSD401" s="1"/>
      <c r="WSE401" s="1"/>
      <c r="WSF401" s="1"/>
      <c r="WSG401" s="1"/>
      <c r="WSH401" s="1"/>
      <c r="WSI401" s="1"/>
      <c r="WSJ401" s="1"/>
      <c r="WSK401" s="1"/>
      <c r="WSL401" s="1"/>
      <c r="WSM401" s="1"/>
      <c r="WSN401" s="1"/>
      <c r="WSO401" s="1"/>
      <c r="WSP401" s="1"/>
      <c r="WSQ401" s="1"/>
      <c r="WSR401" s="1"/>
      <c r="WSS401" s="1"/>
      <c r="WST401" s="1"/>
      <c r="WSU401" s="1"/>
      <c r="WSV401" s="1"/>
      <c r="WSW401" s="1"/>
      <c r="WSX401" s="1"/>
      <c r="WSY401" s="1"/>
      <c r="WSZ401" s="1"/>
      <c r="WTA401" s="1"/>
      <c r="WTB401" s="1"/>
      <c r="WTC401" s="1"/>
      <c r="WTD401" s="1"/>
      <c r="WTE401" s="1"/>
      <c r="WTF401" s="1"/>
      <c r="WTG401" s="1"/>
      <c r="WTH401" s="1"/>
      <c r="WTI401" s="1"/>
      <c r="WTJ401" s="1"/>
      <c r="WTK401" s="1"/>
      <c r="WTL401" s="1"/>
      <c r="WTM401" s="1"/>
      <c r="WTN401" s="1"/>
      <c r="WTO401" s="1"/>
      <c r="WTP401" s="1"/>
      <c r="WTQ401" s="1"/>
      <c r="WTR401" s="1"/>
      <c r="WTS401" s="1"/>
      <c r="WTT401" s="1"/>
      <c r="WTU401" s="1"/>
      <c r="WTV401" s="1"/>
      <c r="WTW401" s="1"/>
      <c r="WTX401" s="1"/>
      <c r="WTY401" s="1"/>
      <c r="WTZ401" s="1"/>
      <c r="WUA401" s="1"/>
      <c r="WUB401" s="1"/>
      <c r="WUC401" s="1"/>
      <c r="WUD401" s="1"/>
      <c r="WUE401" s="1"/>
      <c r="WUF401" s="1"/>
      <c r="WUG401" s="1"/>
      <c r="WUH401" s="1"/>
      <c r="WUI401" s="1"/>
      <c r="WUJ401" s="1"/>
      <c r="WUK401" s="1"/>
      <c r="WUL401" s="1"/>
      <c r="WUM401" s="1"/>
      <c r="WUN401" s="1"/>
      <c r="WUO401" s="1"/>
      <c r="WUP401" s="1"/>
      <c r="WUQ401" s="1"/>
      <c r="WUR401" s="1"/>
      <c r="WUS401" s="1"/>
      <c r="WUT401" s="1"/>
      <c r="WUU401" s="1"/>
      <c r="WUV401" s="1"/>
      <c r="WUW401" s="1"/>
      <c r="WUX401" s="1"/>
      <c r="WUY401" s="1"/>
      <c r="WUZ401" s="1"/>
      <c r="WVA401" s="1"/>
      <c r="WVB401" s="1"/>
      <c r="WVC401" s="1"/>
      <c r="WVD401" s="1"/>
      <c r="WVE401" s="1"/>
      <c r="WVF401" s="1"/>
      <c r="WVG401" s="1"/>
      <c r="WVH401" s="1"/>
      <c r="WVI401" s="1"/>
      <c r="WVJ401" s="1"/>
      <c r="WVK401" s="1"/>
      <c r="WVL401" s="1"/>
      <c r="WVM401" s="1"/>
      <c r="WVN401" s="1"/>
      <c r="WVO401" s="1"/>
      <c r="WVP401" s="1"/>
      <c r="WVQ401" s="1"/>
      <c r="WVR401" s="1"/>
      <c r="WVS401" s="1"/>
      <c r="WVT401" s="1"/>
      <c r="WVU401" s="1"/>
      <c r="WVV401" s="1"/>
      <c r="WVW401" s="1"/>
      <c r="WVX401" s="1"/>
      <c r="WVY401" s="1"/>
      <c r="WVZ401" s="1"/>
      <c r="WWA401" s="1"/>
      <c r="WWB401" s="1"/>
      <c r="WWC401" s="1"/>
      <c r="WWD401" s="1"/>
      <c r="WWE401" s="1"/>
      <c r="WWF401" s="1"/>
      <c r="WWG401" s="1"/>
      <c r="WWH401" s="1"/>
      <c r="WWI401" s="1"/>
      <c r="WWJ401" s="1"/>
      <c r="WWK401" s="1"/>
      <c r="WWL401" s="1"/>
      <c r="WWM401" s="1"/>
      <c r="WWN401" s="1"/>
      <c r="WWO401" s="1"/>
      <c r="WWP401" s="1"/>
      <c r="WWQ401" s="1"/>
      <c r="WWR401" s="1"/>
      <c r="WWS401" s="1"/>
      <c r="WWT401" s="1"/>
      <c r="WWU401" s="1"/>
      <c r="WWV401" s="1"/>
      <c r="WWW401" s="1"/>
      <c r="WWX401" s="1"/>
      <c r="WWY401" s="1"/>
      <c r="WWZ401" s="1"/>
      <c r="WXA401" s="1"/>
      <c r="WXB401" s="1"/>
      <c r="WXC401" s="1"/>
      <c r="WXD401" s="1"/>
      <c r="WXE401" s="1"/>
      <c r="WXF401" s="1"/>
      <c r="WXG401" s="1"/>
      <c r="WXH401" s="1"/>
      <c r="WXI401" s="1"/>
      <c r="WXJ401" s="1"/>
      <c r="WXK401" s="1"/>
      <c r="WXL401" s="1"/>
      <c r="WXM401" s="1"/>
      <c r="WXN401" s="1"/>
      <c r="WXO401" s="1"/>
      <c r="WXP401" s="1"/>
      <c r="WXQ401" s="1"/>
      <c r="WXR401" s="1"/>
      <c r="WXS401" s="1"/>
      <c r="WXT401" s="1"/>
      <c r="WXU401" s="1"/>
      <c r="WXV401" s="1"/>
      <c r="WXW401" s="1"/>
      <c r="WXX401" s="1"/>
      <c r="WXY401" s="1"/>
      <c r="WXZ401" s="1"/>
      <c r="WYA401" s="1"/>
      <c r="WYB401" s="1"/>
      <c r="WYC401" s="1"/>
      <c r="WYD401" s="1"/>
      <c r="WYE401" s="1"/>
      <c r="WYF401" s="1"/>
      <c r="WYG401" s="1"/>
      <c r="WYH401" s="1"/>
      <c r="WYI401" s="1"/>
      <c r="WYJ401" s="1"/>
      <c r="WYK401" s="1"/>
      <c r="WYL401" s="1"/>
      <c r="WYM401" s="1"/>
      <c r="WYN401" s="1"/>
      <c r="WYO401" s="1"/>
      <c r="WYP401" s="1"/>
      <c r="WYQ401" s="1"/>
      <c r="WYR401" s="1"/>
      <c r="WYS401" s="1"/>
      <c r="WYT401" s="1"/>
      <c r="WYU401" s="1"/>
      <c r="WYV401" s="1"/>
      <c r="WYW401" s="1"/>
      <c r="WYX401" s="1"/>
      <c r="WYY401" s="1"/>
      <c r="WYZ401" s="1"/>
      <c r="WZA401" s="1"/>
      <c r="WZB401" s="1"/>
      <c r="WZC401" s="1"/>
      <c r="WZD401" s="1"/>
      <c r="WZE401" s="1"/>
      <c r="WZF401" s="1"/>
      <c r="WZG401" s="1"/>
      <c r="WZH401" s="1"/>
      <c r="WZI401" s="1"/>
      <c r="WZJ401" s="1"/>
      <c r="WZK401" s="1"/>
      <c r="WZL401" s="1"/>
      <c r="WZM401" s="1"/>
      <c r="WZN401" s="1"/>
      <c r="WZO401" s="1"/>
      <c r="WZP401" s="1"/>
      <c r="WZQ401" s="1"/>
      <c r="WZR401" s="1"/>
      <c r="WZS401" s="1"/>
      <c r="WZT401" s="1"/>
      <c r="WZU401" s="1"/>
      <c r="WZV401" s="1"/>
      <c r="WZW401" s="1"/>
      <c r="WZX401" s="1"/>
      <c r="WZY401" s="1"/>
      <c r="WZZ401" s="1"/>
      <c r="XAA401" s="1"/>
      <c r="XAB401" s="1"/>
      <c r="XAC401" s="1"/>
      <c r="XAD401" s="1"/>
      <c r="XAE401" s="1"/>
      <c r="XAF401" s="1"/>
      <c r="XAG401" s="1"/>
      <c r="XAH401" s="1"/>
      <c r="XAI401" s="1"/>
      <c r="XAJ401" s="1"/>
      <c r="XAK401" s="1"/>
      <c r="XAL401" s="1"/>
      <c r="XAM401" s="1"/>
      <c r="XAN401" s="1"/>
      <c r="XAO401" s="1"/>
      <c r="XAP401" s="1"/>
      <c r="XAQ401" s="1"/>
      <c r="XAR401" s="1"/>
      <c r="XAS401" s="1"/>
      <c r="XAT401" s="1"/>
      <c r="XAU401" s="1"/>
      <c r="XAV401" s="1"/>
      <c r="XAW401" s="1"/>
      <c r="XAX401" s="1"/>
      <c r="XAY401" s="1"/>
      <c r="XAZ401" s="1"/>
      <c r="XBA401" s="1"/>
      <c r="XBB401" s="1"/>
      <c r="XBC401" s="1"/>
      <c r="XBD401" s="1"/>
      <c r="XBE401" s="1"/>
      <c r="XBF401" s="1"/>
      <c r="XBG401" s="1"/>
      <c r="XBH401" s="1"/>
      <c r="XBI401" s="1"/>
      <c r="XBJ401" s="1"/>
      <c r="XBK401" s="1"/>
      <c r="XBL401" s="1"/>
      <c r="XBM401" s="1"/>
      <c r="XBN401" s="1"/>
      <c r="XBO401" s="1"/>
      <c r="XBP401" s="1"/>
      <c r="XBQ401" s="1"/>
      <c r="XBR401" s="1"/>
      <c r="XBS401" s="1"/>
      <c r="XBT401" s="1"/>
      <c r="XBU401" s="1"/>
      <c r="XBV401" s="1"/>
      <c r="XBW401" s="1"/>
      <c r="XBX401" s="1"/>
      <c r="XBY401" s="1"/>
      <c r="XBZ401" s="1"/>
      <c r="XCA401" s="1"/>
      <c r="XCB401" s="1"/>
      <c r="XCC401" s="1"/>
      <c r="XCD401" s="1"/>
      <c r="XCE401" s="1"/>
      <c r="XCF401" s="1"/>
      <c r="XCG401" s="1"/>
      <c r="XCH401" s="1"/>
      <c r="XCI401" s="1"/>
      <c r="XCJ401" s="1"/>
      <c r="XCK401" s="1"/>
      <c r="XCL401" s="1"/>
      <c r="XCM401" s="1"/>
      <c r="XCN401" s="1"/>
      <c r="XCO401" s="1"/>
      <c r="XCP401" s="1"/>
      <c r="XCQ401" s="1"/>
      <c r="XCR401" s="1"/>
      <c r="XCS401" s="1"/>
      <c r="XCT401" s="1"/>
      <c r="XCU401" s="1"/>
      <c r="XCV401" s="1"/>
      <c r="XCW401" s="1"/>
      <c r="XCX401" s="1"/>
      <c r="XCY401" s="1"/>
      <c r="XCZ401" s="1"/>
      <c r="XDA401" s="1"/>
      <c r="XDB401" s="1"/>
      <c r="XDC401" s="1"/>
      <c r="XDD401" s="1"/>
      <c r="XDE401" s="1"/>
      <c r="XDF401" s="1"/>
      <c r="XDG401" s="1"/>
      <c r="XDH401" s="1"/>
      <c r="XDI401" s="1"/>
      <c r="XDJ401" s="1"/>
      <c r="XDK401" s="1"/>
      <c r="XDL401" s="1"/>
      <c r="XDM401" s="1"/>
      <c r="XDN401" s="1"/>
      <c r="XDO401" s="1"/>
      <c r="XDP401" s="1"/>
      <c r="XDQ401" s="1"/>
      <c r="XDR401" s="1"/>
      <c r="XDS401" s="1"/>
      <c r="XDT401" s="1"/>
      <c r="XDU401" s="1"/>
      <c r="XDV401" s="1"/>
      <c r="XDW401" s="1"/>
      <c r="XDX401" s="1"/>
      <c r="XDY401" s="1"/>
      <c r="XDZ401" s="1"/>
      <c r="XEA401" s="1"/>
      <c r="XEB401" s="1"/>
      <c r="XEC401" s="1"/>
      <c r="XED401" s="1"/>
    </row>
    <row r="402" s="3" customFormat="1" customHeight="1" spans="1:8">
      <c r="A402" s="13">
        <v>400</v>
      </c>
      <c r="B402" s="14" t="s">
        <v>1037</v>
      </c>
      <c r="C402" s="13" t="s">
        <v>44</v>
      </c>
      <c r="D402" s="14" t="s">
        <v>214</v>
      </c>
      <c r="E402" s="14" t="s">
        <v>1038</v>
      </c>
      <c r="F402" s="13" t="s">
        <v>13</v>
      </c>
      <c r="G402" s="16">
        <v>44.8</v>
      </c>
      <c r="H402" s="13" t="s">
        <v>14</v>
      </c>
    </row>
    <row r="403" s="3" customFormat="1" customHeight="1" spans="1:8">
      <c r="A403" s="13">
        <v>401</v>
      </c>
      <c r="B403" s="14" t="s">
        <v>1039</v>
      </c>
      <c r="C403" s="13" t="s">
        <v>44</v>
      </c>
      <c r="D403" s="14" t="s">
        <v>1040</v>
      </c>
      <c r="E403" s="14" t="s">
        <v>1041</v>
      </c>
      <c r="F403" s="13" t="s">
        <v>14</v>
      </c>
      <c r="G403" s="16">
        <v>47.99</v>
      </c>
      <c r="H403" s="13" t="s">
        <v>14</v>
      </c>
    </row>
    <row r="404" s="3" customFormat="1" customHeight="1" spans="1:8">
      <c r="A404" s="13">
        <v>402</v>
      </c>
      <c r="B404" s="14" t="s">
        <v>1042</v>
      </c>
      <c r="C404" s="13" t="s">
        <v>44</v>
      </c>
      <c r="D404" s="14" t="s">
        <v>1043</v>
      </c>
      <c r="E404" s="14" t="s">
        <v>195</v>
      </c>
      <c r="F404" s="13" t="s">
        <v>13</v>
      </c>
      <c r="G404" s="16">
        <v>2.64</v>
      </c>
      <c r="H404" s="13" t="s">
        <v>14</v>
      </c>
    </row>
    <row r="405" s="3" customFormat="1" customHeight="1" spans="1:8">
      <c r="A405" s="13">
        <v>403</v>
      </c>
      <c r="B405" s="14" t="s">
        <v>1044</v>
      </c>
      <c r="C405" s="13" t="s">
        <v>109</v>
      </c>
      <c r="D405" s="14" t="s">
        <v>1045</v>
      </c>
      <c r="E405" s="14" t="s">
        <v>473</v>
      </c>
      <c r="F405" s="13" t="s">
        <v>14</v>
      </c>
      <c r="G405" s="16">
        <v>4.86</v>
      </c>
      <c r="H405" s="13" t="s">
        <v>14</v>
      </c>
    </row>
    <row r="406" s="3" customFormat="1" customHeight="1" spans="1:8">
      <c r="A406" s="13">
        <v>404</v>
      </c>
      <c r="B406" s="14" t="s">
        <v>1046</v>
      </c>
      <c r="C406" s="13" t="s">
        <v>288</v>
      </c>
      <c r="D406" s="14" t="s">
        <v>1047</v>
      </c>
      <c r="E406" s="14" t="s">
        <v>1048</v>
      </c>
      <c r="F406" s="13" t="s">
        <v>13</v>
      </c>
      <c r="G406" s="16">
        <v>15</v>
      </c>
      <c r="H406" s="13" t="s">
        <v>14</v>
      </c>
    </row>
    <row r="407" s="3" customFormat="1" customHeight="1" spans="1:8">
      <c r="A407" s="13">
        <v>405</v>
      </c>
      <c r="B407" s="14" t="s">
        <v>1049</v>
      </c>
      <c r="C407" s="13" t="s">
        <v>647</v>
      </c>
      <c r="D407" s="14" t="s">
        <v>1050</v>
      </c>
      <c r="E407" s="14" t="s">
        <v>796</v>
      </c>
      <c r="F407" s="13" t="s">
        <v>13</v>
      </c>
      <c r="G407" s="16">
        <v>67.4</v>
      </c>
      <c r="H407" s="13" t="s">
        <v>14</v>
      </c>
    </row>
    <row r="408" s="3" customFormat="1" customHeight="1" spans="1:8">
      <c r="A408" s="13">
        <v>406</v>
      </c>
      <c r="B408" s="14" t="s">
        <v>1051</v>
      </c>
      <c r="C408" s="13" t="s">
        <v>52</v>
      </c>
      <c r="D408" s="14" t="s">
        <v>1052</v>
      </c>
      <c r="E408" s="14" t="s">
        <v>1053</v>
      </c>
      <c r="F408" s="13" t="s">
        <v>13</v>
      </c>
      <c r="G408" s="16">
        <v>27</v>
      </c>
      <c r="H408" s="13" t="s">
        <v>14</v>
      </c>
    </row>
    <row r="409" s="3" customFormat="1" customHeight="1" spans="1:8">
      <c r="A409" s="13">
        <v>407</v>
      </c>
      <c r="B409" s="14" t="s">
        <v>1054</v>
      </c>
      <c r="C409" s="13" t="s">
        <v>68</v>
      </c>
      <c r="D409" s="14" t="s">
        <v>1055</v>
      </c>
      <c r="E409" s="14" t="s">
        <v>709</v>
      </c>
      <c r="F409" s="13" t="s">
        <v>13</v>
      </c>
      <c r="G409" s="16">
        <v>40.95</v>
      </c>
      <c r="H409" s="13" t="s">
        <v>14</v>
      </c>
    </row>
    <row r="410" s="3" customFormat="1" customHeight="1" spans="1:8">
      <c r="A410" s="13">
        <v>408</v>
      </c>
      <c r="B410" s="14" t="s">
        <v>1056</v>
      </c>
      <c r="C410" s="13" t="s">
        <v>44</v>
      </c>
      <c r="D410" s="14" t="s">
        <v>1057</v>
      </c>
      <c r="E410" s="14" t="s">
        <v>1058</v>
      </c>
      <c r="F410" s="13" t="s">
        <v>13</v>
      </c>
      <c r="G410" s="16">
        <v>17.8</v>
      </c>
      <c r="H410" s="13" t="s">
        <v>14</v>
      </c>
    </row>
    <row r="411" s="3" customFormat="1" customHeight="1" spans="1:8">
      <c r="A411" s="13">
        <v>409</v>
      </c>
      <c r="B411" s="14" t="s">
        <v>1059</v>
      </c>
      <c r="C411" s="13" t="s">
        <v>28</v>
      </c>
      <c r="D411" s="14" t="s">
        <v>1060</v>
      </c>
      <c r="E411" s="14" t="s">
        <v>740</v>
      </c>
      <c r="F411" s="13" t="s">
        <v>13</v>
      </c>
      <c r="G411" s="16">
        <v>0.9</v>
      </c>
      <c r="H411" s="13" t="s">
        <v>14</v>
      </c>
    </row>
    <row r="412" s="3" customFormat="1" customHeight="1" spans="1:8">
      <c r="A412" s="13">
        <v>410</v>
      </c>
      <c r="B412" s="14" t="s">
        <v>1061</v>
      </c>
      <c r="C412" s="13" t="s">
        <v>28</v>
      </c>
      <c r="D412" s="14" t="s">
        <v>1062</v>
      </c>
      <c r="E412" s="14" t="s">
        <v>1063</v>
      </c>
      <c r="F412" s="13" t="s">
        <v>13</v>
      </c>
      <c r="G412" s="16">
        <v>0.57</v>
      </c>
      <c r="H412" s="13" t="s">
        <v>14</v>
      </c>
    </row>
    <row r="413" s="3" customFormat="1" customHeight="1" spans="1:8">
      <c r="A413" s="13">
        <v>411</v>
      </c>
      <c r="B413" s="14" t="s">
        <v>1064</v>
      </c>
      <c r="C413" s="13" t="s">
        <v>81</v>
      </c>
      <c r="D413" s="14" t="s">
        <v>1065</v>
      </c>
      <c r="E413" s="14" t="s">
        <v>1066</v>
      </c>
      <c r="F413" s="13" t="s">
        <v>13</v>
      </c>
      <c r="G413" s="16">
        <v>27.7</v>
      </c>
      <c r="H413" s="13" t="s">
        <v>14</v>
      </c>
    </row>
    <row r="414" s="3" customFormat="1" customHeight="1" spans="1:8">
      <c r="A414" s="13">
        <v>412</v>
      </c>
      <c r="B414" s="14" t="s">
        <v>1067</v>
      </c>
      <c r="C414" s="13" t="s">
        <v>647</v>
      </c>
      <c r="D414" s="14" t="s">
        <v>1068</v>
      </c>
      <c r="E414" s="14" t="s">
        <v>1069</v>
      </c>
      <c r="F414" s="13" t="s">
        <v>14</v>
      </c>
      <c r="G414" s="16">
        <v>46.97</v>
      </c>
      <c r="H414" s="13" t="s">
        <v>14</v>
      </c>
    </row>
    <row r="415" s="3" customFormat="1" customHeight="1" spans="1:8">
      <c r="A415" s="13">
        <v>413</v>
      </c>
      <c r="B415" s="14" t="s">
        <v>1070</v>
      </c>
      <c r="C415" s="13" t="s">
        <v>151</v>
      </c>
      <c r="D415" s="14" t="s">
        <v>1071</v>
      </c>
      <c r="E415" s="14" t="s">
        <v>868</v>
      </c>
      <c r="F415" s="13" t="s">
        <v>14</v>
      </c>
      <c r="G415" s="16">
        <v>96</v>
      </c>
      <c r="H415" s="13" t="s">
        <v>14</v>
      </c>
    </row>
    <row r="416" s="3" customFormat="1" customHeight="1" spans="1:8">
      <c r="A416" s="13">
        <v>414</v>
      </c>
      <c r="B416" s="14" t="s">
        <v>1072</v>
      </c>
      <c r="C416" s="13" t="s">
        <v>28</v>
      </c>
      <c r="D416" s="14" t="s">
        <v>1073</v>
      </c>
      <c r="E416" s="14" t="s">
        <v>1074</v>
      </c>
      <c r="F416" s="13" t="s">
        <v>13</v>
      </c>
      <c r="G416" s="16">
        <v>1.78</v>
      </c>
      <c r="H416" s="13" t="s">
        <v>14</v>
      </c>
    </row>
    <row r="417" s="3" customFormat="1" customHeight="1" spans="1:8">
      <c r="A417" s="13">
        <v>415</v>
      </c>
      <c r="B417" s="14" t="s">
        <v>1072</v>
      </c>
      <c r="C417" s="13" t="s">
        <v>28</v>
      </c>
      <c r="D417" s="14" t="s">
        <v>1075</v>
      </c>
      <c r="E417" s="14" t="s">
        <v>1074</v>
      </c>
      <c r="F417" s="13" t="s">
        <v>13</v>
      </c>
      <c r="G417" s="16">
        <v>0.52</v>
      </c>
      <c r="H417" s="13" t="s">
        <v>14</v>
      </c>
    </row>
    <row r="418" s="3" customFormat="1" customHeight="1" spans="1:8">
      <c r="A418" s="13">
        <v>416</v>
      </c>
      <c r="B418" s="14" t="s">
        <v>1076</v>
      </c>
      <c r="C418" s="13" t="s">
        <v>28</v>
      </c>
      <c r="D418" s="14" t="s">
        <v>1077</v>
      </c>
      <c r="E418" s="14" t="s">
        <v>1078</v>
      </c>
      <c r="F418" s="13" t="s">
        <v>14</v>
      </c>
      <c r="G418" s="16">
        <v>25</v>
      </c>
      <c r="H418" s="17" t="s">
        <v>14</v>
      </c>
    </row>
    <row r="419" s="3" customFormat="1" customHeight="1" spans="1:8">
      <c r="A419" s="13">
        <v>417</v>
      </c>
      <c r="B419" s="14" t="s">
        <v>1079</v>
      </c>
      <c r="C419" s="13" t="s">
        <v>44</v>
      </c>
      <c r="D419" s="14" t="s">
        <v>1080</v>
      </c>
      <c r="E419" s="14" t="s">
        <v>1081</v>
      </c>
      <c r="F419" s="13" t="s">
        <v>13</v>
      </c>
      <c r="G419" s="16">
        <v>19.69</v>
      </c>
      <c r="H419" s="13" t="s">
        <v>14</v>
      </c>
    </row>
    <row r="420" s="3" customFormat="1" customHeight="1" spans="1:8">
      <c r="A420" s="13">
        <v>418</v>
      </c>
      <c r="B420" s="14" t="s">
        <v>1082</v>
      </c>
      <c r="C420" s="13" t="s">
        <v>44</v>
      </c>
      <c r="D420" s="14" t="s">
        <v>1083</v>
      </c>
      <c r="E420" s="14" t="s">
        <v>393</v>
      </c>
      <c r="F420" s="13" t="s">
        <v>13</v>
      </c>
      <c r="G420" s="16">
        <v>30.18</v>
      </c>
      <c r="H420" s="13" t="s">
        <v>14</v>
      </c>
    </row>
    <row r="421" s="3" customFormat="1" customHeight="1" spans="1:8">
      <c r="A421" s="13">
        <v>419</v>
      </c>
      <c r="B421" s="14" t="s">
        <v>1084</v>
      </c>
      <c r="C421" s="13" t="s">
        <v>44</v>
      </c>
      <c r="D421" s="14" t="s">
        <v>1085</v>
      </c>
      <c r="E421" s="14" t="s">
        <v>273</v>
      </c>
      <c r="F421" s="13" t="s">
        <v>13</v>
      </c>
      <c r="G421" s="16">
        <v>17.63</v>
      </c>
      <c r="H421" s="13" t="s">
        <v>14</v>
      </c>
    </row>
    <row r="422" s="3" customFormat="1" customHeight="1" spans="1:8">
      <c r="A422" s="13">
        <v>420</v>
      </c>
      <c r="B422" s="14" t="s">
        <v>1086</v>
      </c>
      <c r="C422" s="13" t="s">
        <v>44</v>
      </c>
      <c r="D422" s="14" t="s">
        <v>1085</v>
      </c>
      <c r="E422" s="14" t="s">
        <v>679</v>
      </c>
      <c r="F422" s="13" t="s">
        <v>13</v>
      </c>
      <c r="G422" s="16">
        <v>7.97</v>
      </c>
      <c r="H422" s="13" t="s">
        <v>14</v>
      </c>
    </row>
    <row r="423" s="3" customFormat="1" customHeight="1" spans="1:8">
      <c r="A423" s="13">
        <v>421</v>
      </c>
      <c r="B423" s="14" t="s">
        <v>1087</v>
      </c>
      <c r="C423" s="13" t="s">
        <v>44</v>
      </c>
      <c r="D423" s="14" t="s">
        <v>1088</v>
      </c>
      <c r="E423" s="14" t="s">
        <v>1089</v>
      </c>
      <c r="F423" s="13" t="s">
        <v>14</v>
      </c>
      <c r="G423" s="16">
        <v>15.6</v>
      </c>
      <c r="H423" s="13" t="s">
        <v>14</v>
      </c>
    </row>
    <row r="424" s="3" customFormat="1" customHeight="1" spans="1:8">
      <c r="A424" s="13">
        <v>422</v>
      </c>
      <c r="B424" s="14" t="s">
        <v>1090</v>
      </c>
      <c r="C424" s="13" t="s">
        <v>28</v>
      </c>
      <c r="D424" s="14" t="s">
        <v>1091</v>
      </c>
      <c r="E424" s="14" t="s">
        <v>740</v>
      </c>
      <c r="F424" s="13" t="s">
        <v>13</v>
      </c>
      <c r="G424" s="16">
        <v>0.45</v>
      </c>
      <c r="H424" s="13" t="s">
        <v>14</v>
      </c>
    </row>
    <row r="425" s="3" customFormat="1" customHeight="1" spans="1:8">
      <c r="A425" s="13">
        <v>423</v>
      </c>
      <c r="B425" s="14" t="s">
        <v>1092</v>
      </c>
      <c r="C425" s="13" t="s">
        <v>44</v>
      </c>
      <c r="D425" s="14" t="s">
        <v>362</v>
      </c>
      <c r="E425" s="14" t="s">
        <v>1093</v>
      </c>
      <c r="F425" s="13" t="s">
        <v>14</v>
      </c>
      <c r="G425" s="16">
        <v>14.85</v>
      </c>
      <c r="H425" s="13" t="s">
        <v>14</v>
      </c>
    </row>
    <row r="426" s="3" customFormat="1" customHeight="1" spans="1:8">
      <c r="A426" s="13">
        <v>424</v>
      </c>
      <c r="B426" s="14" t="s">
        <v>1094</v>
      </c>
      <c r="C426" s="13" t="s">
        <v>265</v>
      </c>
      <c r="D426" s="14" t="s">
        <v>1095</v>
      </c>
      <c r="E426" s="14" t="s">
        <v>1096</v>
      </c>
      <c r="F426" s="13" t="s">
        <v>13</v>
      </c>
      <c r="G426" s="16">
        <v>16.95</v>
      </c>
      <c r="H426" s="13" t="s">
        <v>14</v>
      </c>
    </row>
    <row r="427" s="3" customFormat="1" customHeight="1" spans="1:8">
      <c r="A427" s="13">
        <v>425</v>
      </c>
      <c r="B427" s="14" t="s">
        <v>1097</v>
      </c>
      <c r="C427" s="13" t="s">
        <v>151</v>
      </c>
      <c r="D427" s="14" t="s">
        <v>1098</v>
      </c>
      <c r="E427" s="14" t="s">
        <v>1099</v>
      </c>
      <c r="F427" s="13" t="s">
        <v>14</v>
      </c>
      <c r="G427" s="16">
        <v>1.128</v>
      </c>
      <c r="H427" s="13" t="s">
        <v>14</v>
      </c>
    </row>
    <row r="428" s="3" customFormat="1" customHeight="1" spans="1:8">
      <c r="A428" s="13">
        <v>426</v>
      </c>
      <c r="B428" s="14" t="s">
        <v>1100</v>
      </c>
      <c r="C428" s="13" t="s">
        <v>28</v>
      </c>
      <c r="D428" s="14" t="s">
        <v>1101</v>
      </c>
      <c r="E428" s="14" t="s">
        <v>1102</v>
      </c>
      <c r="F428" s="13" t="s">
        <v>14</v>
      </c>
      <c r="G428" s="16">
        <v>11.4</v>
      </c>
      <c r="H428" s="13" t="s">
        <v>14</v>
      </c>
    </row>
    <row r="429" s="3" customFormat="1" customHeight="1" spans="1:8">
      <c r="A429" s="13">
        <v>427</v>
      </c>
      <c r="B429" s="14" t="s">
        <v>1103</v>
      </c>
      <c r="C429" s="13" t="s">
        <v>28</v>
      </c>
      <c r="D429" s="14" t="s">
        <v>1104</v>
      </c>
      <c r="E429" s="14" t="s">
        <v>1105</v>
      </c>
      <c r="F429" s="13" t="s">
        <v>13</v>
      </c>
      <c r="G429" s="16">
        <v>75</v>
      </c>
      <c r="H429" s="13" t="s">
        <v>14</v>
      </c>
    </row>
    <row r="430" s="3" customFormat="1" customHeight="1" spans="1:8">
      <c r="A430" s="13">
        <v>428</v>
      </c>
      <c r="B430" s="14" t="s">
        <v>1106</v>
      </c>
      <c r="C430" s="13" t="s">
        <v>44</v>
      </c>
      <c r="D430" s="14" t="s">
        <v>242</v>
      </c>
      <c r="E430" s="14" t="s">
        <v>1107</v>
      </c>
      <c r="F430" s="13" t="s">
        <v>14</v>
      </c>
      <c r="G430" s="16">
        <v>16</v>
      </c>
      <c r="H430" s="13" t="s">
        <v>14</v>
      </c>
    </row>
    <row r="431" s="3" customFormat="1" customHeight="1" spans="1:8">
      <c r="A431" s="13">
        <v>429</v>
      </c>
      <c r="B431" s="14" t="s">
        <v>1108</v>
      </c>
      <c r="C431" s="13" t="s">
        <v>305</v>
      </c>
      <c r="D431" s="14" t="s">
        <v>1109</v>
      </c>
      <c r="E431" s="14" t="s">
        <v>1110</v>
      </c>
      <c r="F431" s="13" t="s">
        <v>14</v>
      </c>
      <c r="G431" s="16">
        <v>17.25</v>
      </c>
      <c r="H431" s="13" t="s">
        <v>14</v>
      </c>
    </row>
    <row r="432" s="3" customFormat="1" customHeight="1" spans="1:8">
      <c r="A432" s="13">
        <v>430</v>
      </c>
      <c r="B432" s="14" t="s">
        <v>1111</v>
      </c>
      <c r="C432" s="13" t="s">
        <v>28</v>
      </c>
      <c r="D432" s="14" t="s">
        <v>1112</v>
      </c>
      <c r="E432" s="14" t="s">
        <v>83</v>
      </c>
      <c r="F432" s="13" t="s">
        <v>14</v>
      </c>
      <c r="G432" s="16">
        <v>23.92</v>
      </c>
      <c r="H432" s="13" t="s">
        <v>14</v>
      </c>
    </row>
    <row r="433" s="3" customFormat="1" customHeight="1" spans="1:8">
      <c r="A433" s="13">
        <v>431</v>
      </c>
      <c r="B433" s="14" t="s">
        <v>1113</v>
      </c>
      <c r="C433" s="13" t="s">
        <v>44</v>
      </c>
      <c r="D433" s="14" t="s">
        <v>248</v>
      </c>
      <c r="E433" s="14" t="s">
        <v>1114</v>
      </c>
      <c r="F433" s="13" t="s">
        <v>13</v>
      </c>
      <c r="G433" s="16">
        <v>202.39</v>
      </c>
      <c r="H433" s="13" t="s">
        <v>13</v>
      </c>
    </row>
    <row r="434" s="3" customFormat="1" customHeight="1" spans="1:8">
      <c r="A434" s="13">
        <v>432</v>
      </c>
      <c r="B434" s="14" t="s">
        <v>1115</v>
      </c>
      <c r="C434" s="13" t="s">
        <v>647</v>
      </c>
      <c r="D434" s="14" t="s">
        <v>1116</v>
      </c>
      <c r="E434" s="14" t="s">
        <v>165</v>
      </c>
      <c r="F434" s="13" t="s">
        <v>14</v>
      </c>
      <c r="G434" s="16">
        <v>26.35</v>
      </c>
      <c r="H434" s="13" t="s">
        <v>14</v>
      </c>
    </row>
    <row r="435" s="3" customFormat="1" customHeight="1" spans="1:8">
      <c r="A435" s="13">
        <v>433</v>
      </c>
      <c r="B435" s="14" t="s">
        <v>1117</v>
      </c>
      <c r="C435" s="13" t="s">
        <v>52</v>
      </c>
      <c r="D435" s="14" t="s">
        <v>1118</v>
      </c>
      <c r="E435" s="14" t="s">
        <v>393</v>
      </c>
      <c r="F435" s="13" t="s">
        <v>14</v>
      </c>
      <c r="G435" s="16">
        <v>63.28</v>
      </c>
      <c r="H435" s="13" t="s">
        <v>14</v>
      </c>
    </row>
    <row r="436" s="3" customFormat="1" customHeight="1" spans="1:8">
      <c r="A436" s="13">
        <v>434</v>
      </c>
      <c r="B436" s="14" t="s">
        <v>1119</v>
      </c>
      <c r="C436" s="13" t="s">
        <v>109</v>
      </c>
      <c r="D436" s="14" t="s">
        <v>1045</v>
      </c>
      <c r="E436" s="14" t="s">
        <v>545</v>
      </c>
      <c r="F436" s="13" t="s">
        <v>14</v>
      </c>
      <c r="G436" s="16">
        <v>25.26</v>
      </c>
      <c r="H436" s="13" t="s">
        <v>14</v>
      </c>
    </row>
    <row r="437" s="3" customFormat="1" customHeight="1" spans="1:8">
      <c r="A437" s="13">
        <v>435</v>
      </c>
      <c r="B437" s="14" t="s">
        <v>1120</v>
      </c>
      <c r="C437" s="13" t="s">
        <v>28</v>
      </c>
      <c r="D437" s="14" t="s">
        <v>560</v>
      </c>
      <c r="E437" s="14" t="s">
        <v>497</v>
      </c>
      <c r="F437" s="13" t="s">
        <v>14</v>
      </c>
      <c r="G437" s="16">
        <v>14.6</v>
      </c>
      <c r="H437" s="13" t="s">
        <v>14</v>
      </c>
    </row>
    <row r="438" s="3" customFormat="1" customHeight="1" spans="1:8">
      <c r="A438" s="13">
        <v>436</v>
      </c>
      <c r="B438" s="14" t="s">
        <v>1121</v>
      </c>
      <c r="C438" s="13" t="s">
        <v>52</v>
      </c>
      <c r="D438" s="14" t="s">
        <v>1122</v>
      </c>
      <c r="E438" s="14" t="s">
        <v>1123</v>
      </c>
      <c r="F438" s="13" t="s">
        <v>14</v>
      </c>
      <c r="G438" s="16">
        <v>150.66</v>
      </c>
      <c r="H438" s="13" t="s">
        <v>14</v>
      </c>
    </row>
    <row r="439" s="3" customFormat="1" customHeight="1" spans="1:8">
      <c r="A439" s="13">
        <v>437</v>
      </c>
      <c r="B439" s="14" t="s">
        <v>1124</v>
      </c>
      <c r="C439" s="13" t="s">
        <v>44</v>
      </c>
      <c r="D439" s="14" t="s">
        <v>204</v>
      </c>
      <c r="E439" s="14" t="s">
        <v>1125</v>
      </c>
      <c r="F439" s="13" t="s">
        <v>14</v>
      </c>
      <c r="G439" s="16">
        <v>25</v>
      </c>
      <c r="H439" s="13" t="s">
        <v>14</v>
      </c>
    </row>
    <row r="440" s="3" customFormat="1" customHeight="1" spans="1:8">
      <c r="A440" s="13">
        <v>438</v>
      </c>
      <c r="B440" s="14" t="s">
        <v>1126</v>
      </c>
      <c r="C440" s="13" t="s">
        <v>44</v>
      </c>
      <c r="D440" s="14" t="s">
        <v>547</v>
      </c>
      <c r="E440" s="14" t="s">
        <v>1093</v>
      </c>
      <c r="F440" s="13" t="s">
        <v>13</v>
      </c>
      <c r="G440" s="16">
        <v>10.9</v>
      </c>
      <c r="H440" s="13" t="s">
        <v>14</v>
      </c>
    </row>
    <row r="441" s="3" customFormat="1" customHeight="1" spans="1:8">
      <c r="A441" s="13">
        <v>439</v>
      </c>
      <c r="B441" s="14" t="s">
        <v>1127</v>
      </c>
      <c r="C441" s="13" t="s">
        <v>44</v>
      </c>
      <c r="D441" s="14" t="s">
        <v>1128</v>
      </c>
      <c r="E441" s="14" t="s">
        <v>673</v>
      </c>
      <c r="F441" s="13" t="s">
        <v>14</v>
      </c>
      <c r="G441" s="16">
        <v>29.25</v>
      </c>
      <c r="H441" s="13" t="s">
        <v>14</v>
      </c>
    </row>
    <row r="442" s="3" customFormat="1" customHeight="1" spans="1:8">
      <c r="A442" s="13">
        <v>440</v>
      </c>
      <c r="B442" s="14" t="s">
        <v>1129</v>
      </c>
      <c r="C442" s="13" t="s">
        <v>44</v>
      </c>
      <c r="D442" s="14" t="s">
        <v>1130</v>
      </c>
      <c r="E442" s="14" t="s">
        <v>1131</v>
      </c>
      <c r="F442" s="13" t="s">
        <v>14</v>
      </c>
      <c r="G442" s="16">
        <v>5.52</v>
      </c>
      <c r="H442" s="13" t="s">
        <v>14</v>
      </c>
    </row>
    <row r="443" s="3" customFormat="1" customHeight="1" spans="1:8">
      <c r="A443" s="13">
        <v>441</v>
      </c>
      <c r="B443" s="14" t="s">
        <v>1132</v>
      </c>
      <c r="C443" s="13" t="s">
        <v>525</v>
      </c>
      <c r="D443" s="14" t="s">
        <v>1133</v>
      </c>
      <c r="E443" s="14" t="s">
        <v>1134</v>
      </c>
      <c r="F443" s="13" t="s">
        <v>14</v>
      </c>
      <c r="G443" s="16">
        <v>27.5</v>
      </c>
      <c r="H443" s="13" t="s">
        <v>14</v>
      </c>
    </row>
    <row r="444" s="3" customFormat="1" customHeight="1" spans="1:8">
      <c r="A444" s="13">
        <v>442</v>
      </c>
      <c r="B444" s="14" t="s">
        <v>1135</v>
      </c>
      <c r="C444" s="13" t="s">
        <v>44</v>
      </c>
      <c r="D444" s="14" t="s">
        <v>1136</v>
      </c>
      <c r="E444" s="14" t="s">
        <v>1137</v>
      </c>
      <c r="F444" s="13" t="s">
        <v>14</v>
      </c>
      <c r="G444" s="16">
        <v>45</v>
      </c>
      <c r="H444" s="13" t="s">
        <v>14</v>
      </c>
    </row>
    <row r="445" s="3" customFormat="1" customHeight="1" spans="1:8">
      <c r="A445" s="13">
        <v>443</v>
      </c>
      <c r="B445" s="14" t="s">
        <v>1138</v>
      </c>
      <c r="C445" s="13" t="s">
        <v>44</v>
      </c>
      <c r="D445" s="14" t="s">
        <v>272</v>
      </c>
      <c r="E445" s="14" t="s">
        <v>1139</v>
      </c>
      <c r="F445" s="13" t="s">
        <v>13</v>
      </c>
      <c r="G445" s="16">
        <v>4.58</v>
      </c>
      <c r="H445" s="13" t="s">
        <v>14</v>
      </c>
    </row>
    <row r="446" s="3" customFormat="1" customHeight="1" spans="1:8">
      <c r="A446" s="13">
        <v>444</v>
      </c>
      <c r="B446" s="14" t="s">
        <v>1140</v>
      </c>
      <c r="C446" s="13" t="s">
        <v>44</v>
      </c>
      <c r="D446" s="14" t="s">
        <v>629</v>
      </c>
      <c r="E446" s="14" t="s">
        <v>1141</v>
      </c>
      <c r="F446" s="13" t="s">
        <v>13</v>
      </c>
      <c r="G446" s="16">
        <v>8.54</v>
      </c>
      <c r="H446" s="13" t="s">
        <v>14</v>
      </c>
    </row>
    <row r="447" s="3" customFormat="1" customHeight="1" spans="1:8">
      <c r="A447" s="13">
        <v>445</v>
      </c>
      <c r="B447" s="14" t="s">
        <v>1142</v>
      </c>
      <c r="C447" s="13" t="s">
        <v>28</v>
      </c>
      <c r="D447" s="14" t="s">
        <v>1143</v>
      </c>
      <c r="E447" s="14" t="s">
        <v>1144</v>
      </c>
      <c r="F447" s="17" t="s">
        <v>14</v>
      </c>
      <c r="G447" s="16">
        <v>10.838</v>
      </c>
      <c r="H447" s="13" t="s">
        <v>14</v>
      </c>
    </row>
    <row r="448" s="3" customFormat="1" customHeight="1" spans="1:8">
      <c r="A448" s="13">
        <v>446</v>
      </c>
      <c r="B448" s="14" t="s">
        <v>1145</v>
      </c>
      <c r="C448" s="13" t="s">
        <v>28</v>
      </c>
      <c r="D448" s="14" t="s">
        <v>1146</v>
      </c>
      <c r="E448" s="14" t="s">
        <v>417</v>
      </c>
      <c r="F448" s="13" t="s">
        <v>13</v>
      </c>
      <c r="G448" s="16">
        <v>98.7</v>
      </c>
      <c r="H448" s="13" t="s">
        <v>14</v>
      </c>
    </row>
    <row r="449" s="3" customFormat="1" customHeight="1" spans="1:8">
      <c r="A449" s="13">
        <v>447</v>
      </c>
      <c r="B449" s="14" t="s">
        <v>1147</v>
      </c>
      <c r="C449" s="13" t="s">
        <v>44</v>
      </c>
      <c r="D449" s="14" t="s">
        <v>660</v>
      </c>
      <c r="E449" s="14" t="s">
        <v>1148</v>
      </c>
      <c r="F449" s="13" t="s">
        <v>13</v>
      </c>
      <c r="G449" s="16">
        <v>9.92</v>
      </c>
      <c r="H449" s="13" t="s">
        <v>14</v>
      </c>
    </row>
    <row r="450" s="3" customFormat="1" customHeight="1" spans="1:8">
      <c r="A450" s="13">
        <v>448</v>
      </c>
      <c r="B450" s="14" t="s">
        <v>1149</v>
      </c>
      <c r="C450" s="13" t="s">
        <v>68</v>
      </c>
      <c r="D450" s="14" t="s">
        <v>1150</v>
      </c>
      <c r="E450" s="14" t="s">
        <v>758</v>
      </c>
      <c r="F450" s="13" t="s">
        <v>13</v>
      </c>
      <c r="G450" s="16">
        <v>39</v>
      </c>
      <c r="H450" s="13" t="s">
        <v>14</v>
      </c>
    </row>
    <row r="451" s="3" customFormat="1" customHeight="1" spans="1:8">
      <c r="A451" s="13">
        <v>449</v>
      </c>
      <c r="B451" s="14" t="s">
        <v>1151</v>
      </c>
      <c r="C451" s="13" t="s">
        <v>28</v>
      </c>
      <c r="D451" s="14" t="s">
        <v>1152</v>
      </c>
      <c r="E451" s="14" t="s">
        <v>831</v>
      </c>
      <c r="F451" s="13" t="s">
        <v>13</v>
      </c>
      <c r="G451" s="16">
        <v>1.26</v>
      </c>
      <c r="H451" s="13" t="s">
        <v>14</v>
      </c>
    </row>
    <row r="452" s="3" customFormat="1" customHeight="1" spans="1:8">
      <c r="A452" s="13">
        <v>450</v>
      </c>
      <c r="B452" s="14" t="s">
        <v>1153</v>
      </c>
      <c r="C452" s="13" t="s">
        <v>44</v>
      </c>
      <c r="D452" s="14" t="s">
        <v>313</v>
      </c>
      <c r="E452" s="14" t="s">
        <v>1154</v>
      </c>
      <c r="F452" s="13" t="s">
        <v>13</v>
      </c>
      <c r="G452" s="16">
        <v>2</v>
      </c>
      <c r="H452" s="13" t="s">
        <v>14</v>
      </c>
    </row>
    <row r="453" s="3" customFormat="1" customHeight="1" spans="1:8">
      <c r="A453" s="13">
        <v>451</v>
      </c>
      <c r="B453" s="14" t="s">
        <v>1155</v>
      </c>
      <c r="C453" s="13" t="s">
        <v>28</v>
      </c>
      <c r="D453" s="14" t="s">
        <v>1156</v>
      </c>
      <c r="E453" s="14" t="s">
        <v>1157</v>
      </c>
      <c r="F453" s="13" t="s">
        <v>14</v>
      </c>
      <c r="G453" s="16">
        <v>89.76</v>
      </c>
      <c r="H453" s="13" t="s">
        <v>14</v>
      </c>
    </row>
    <row r="454" s="3" customFormat="1" customHeight="1" spans="1:8">
      <c r="A454" s="13">
        <v>452</v>
      </c>
      <c r="B454" s="14" t="s">
        <v>1158</v>
      </c>
      <c r="C454" s="13" t="s">
        <v>44</v>
      </c>
      <c r="D454" s="14" t="s">
        <v>1159</v>
      </c>
      <c r="E454" s="14" t="s">
        <v>1160</v>
      </c>
      <c r="F454" s="13" t="s">
        <v>14</v>
      </c>
      <c r="G454" s="16">
        <v>24.89</v>
      </c>
      <c r="H454" s="13" t="s">
        <v>14</v>
      </c>
    </row>
    <row r="455" s="3" customFormat="1" customHeight="1" spans="1:8">
      <c r="A455" s="13">
        <v>453</v>
      </c>
      <c r="B455" s="14" t="s">
        <v>1161</v>
      </c>
      <c r="C455" s="13" t="s">
        <v>44</v>
      </c>
      <c r="D455" s="14" t="s">
        <v>362</v>
      </c>
      <c r="E455" s="14" t="s">
        <v>829</v>
      </c>
      <c r="F455" s="13" t="s">
        <v>13</v>
      </c>
      <c r="G455" s="16">
        <v>49.8</v>
      </c>
      <c r="H455" s="13" t="s">
        <v>14</v>
      </c>
    </row>
    <row r="456" s="3" customFormat="1" customHeight="1" spans="1:8">
      <c r="A456" s="13">
        <v>454</v>
      </c>
      <c r="B456" s="14" t="s">
        <v>1162</v>
      </c>
      <c r="C456" s="13" t="s">
        <v>44</v>
      </c>
      <c r="D456" s="14" t="s">
        <v>1163</v>
      </c>
      <c r="E456" s="14" t="s">
        <v>346</v>
      </c>
      <c r="F456" s="13" t="s">
        <v>13</v>
      </c>
      <c r="G456" s="16">
        <v>4.49</v>
      </c>
      <c r="H456" s="13" t="s">
        <v>14</v>
      </c>
    </row>
    <row r="457" s="3" customFormat="1" customHeight="1" spans="1:8">
      <c r="A457" s="13">
        <v>455</v>
      </c>
      <c r="B457" s="14" t="s">
        <v>1164</v>
      </c>
      <c r="C457" s="13" t="s">
        <v>44</v>
      </c>
      <c r="D457" s="14" t="s">
        <v>1165</v>
      </c>
      <c r="E457" s="14" t="s">
        <v>1166</v>
      </c>
      <c r="F457" s="13" t="s">
        <v>14</v>
      </c>
      <c r="G457" s="16">
        <v>22.26</v>
      </c>
      <c r="H457" s="13" t="s">
        <v>14</v>
      </c>
    </row>
    <row r="458" s="3" customFormat="1" customHeight="1" spans="1:8">
      <c r="A458" s="13">
        <v>456</v>
      </c>
      <c r="B458" s="14" t="s">
        <v>1167</v>
      </c>
      <c r="C458" s="13" t="s">
        <v>44</v>
      </c>
      <c r="D458" s="14" t="s">
        <v>1168</v>
      </c>
      <c r="E458" s="14" t="s">
        <v>1169</v>
      </c>
      <c r="F458" s="13" t="s">
        <v>13</v>
      </c>
      <c r="G458" s="16">
        <v>5.66</v>
      </c>
      <c r="H458" s="13" t="s">
        <v>14</v>
      </c>
    </row>
    <row r="459" s="3" customFormat="1" customHeight="1" spans="1:8">
      <c r="A459" s="13">
        <v>457</v>
      </c>
      <c r="B459" s="14" t="s">
        <v>1170</v>
      </c>
      <c r="C459" s="13" t="s">
        <v>44</v>
      </c>
      <c r="D459" s="14" t="s">
        <v>1171</v>
      </c>
      <c r="E459" s="14" t="s">
        <v>1172</v>
      </c>
      <c r="F459" s="13" t="s">
        <v>13</v>
      </c>
      <c r="G459" s="16">
        <v>21</v>
      </c>
      <c r="H459" s="13" t="s">
        <v>14</v>
      </c>
    </row>
    <row r="460" s="3" customFormat="1" customHeight="1" spans="1:8">
      <c r="A460" s="13">
        <v>458</v>
      </c>
      <c r="B460" s="14" t="s">
        <v>1173</v>
      </c>
      <c r="C460" s="13" t="s">
        <v>52</v>
      </c>
      <c r="D460" s="14" t="s">
        <v>588</v>
      </c>
      <c r="E460" s="14" t="s">
        <v>802</v>
      </c>
      <c r="F460" s="13" t="s">
        <v>13</v>
      </c>
      <c r="G460" s="16">
        <v>26.53</v>
      </c>
      <c r="H460" s="13" t="s">
        <v>14</v>
      </c>
    </row>
    <row r="461" s="3" customFormat="1" customHeight="1" spans="1:8">
      <c r="A461" s="13">
        <v>459</v>
      </c>
      <c r="B461" s="14" t="s">
        <v>1174</v>
      </c>
      <c r="C461" s="13" t="s">
        <v>151</v>
      </c>
      <c r="D461" s="14" t="s">
        <v>1175</v>
      </c>
      <c r="E461" s="14" t="s">
        <v>1176</v>
      </c>
      <c r="F461" s="13" t="s">
        <v>14</v>
      </c>
      <c r="G461" s="16">
        <v>8.77</v>
      </c>
      <c r="H461" s="13" t="s">
        <v>14</v>
      </c>
    </row>
    <row r="462" s="3" customFormat="1" customHeight="1" spans="1:8">
      <c r="A462" s="13">
        <v>460</v>
      </c>
      <c r="B462" s="14" t="s">
        <v>1177</v>
      </c>
      <c r="C462" s="13" t="s">
        <v>44</v>
      </c>
      <c r="D462" s="14" t="s">
        <v>174</v>
      </c>
      <c r="E462" s="14" t="s">
        <v>1178</v>
      </c>
      <c r="F462" s="13" t="s">
        <v>14</v>
      </c>
      <c r="G462" s="16">
        <v>30.78</v>
      </c>
      <c r="H462" s="13" t="s">
        <v>14</v>
      </c>
    </row>
    <row r="463" s="3" customFormat="1" customHeight="1" spans="1:8">
      <c r="A463" s="13">
        <v>461</v>
      </c>
      <c r="B463" s="14" t="s">
        <v>1179</v>
      </c>
      <c r="C463" s="13" t="s">
        <v>200</v>
      </c>
      <c r="D463" s="14" t="s">
        <v>1180</v>
      </c>
      <c r="E463" s="14" t="s">
        <v>1178</v>
      </c>
      <c r="F463" s="17" t="s">
        <v>13</v>
      </c>
      <c r="G463" s="16">
        <v>30.45</v>
      </c>
      <c r="H463" s="17" t="s">
        <v>14</v>
      </c>
    </row>
    <row r="464" s="3" customFormat="1" customHeight="1" spans="1:8">
      <c r="A464" s="13">
        <v>462</v>
      </c>
      <c r="B464" s="14" t="s">
        <v>1181</v>
      </c>
      <c r="C464" s="13" t="s">
        <v>28</v>
      </c>
      <c r="D464" s="18" t="s">
        <v>1182</v>
      </c>
      <c r="E464" s="14" t="s">
        <v>120</v>
      </c>
      <c r="F464" s="13" t="s">
        <v>13</v>
      </c>
      <c r="G464" s="16">
        <v>8.63</v>
      </c>
      <c r="H464" s="13" t="s">
        <v>13</v>
      </c>
    </row>
    <row r="465" s="3" customFormat="1" customHeight="1" spans="1:8">
      <c r="A465" s="13">
        <v>463</v>
      </c>
      <c r="B465" s="14" t="s">
        <v>1183</v>
      </c>
      <c r="C465" s="13" t="s">
        <v>44</v>
      </c>
      <c r="D465" s="14" t="s">
        <v>1184</v>
      </c>
      <c r="E465" s="14" t="s">
        <v>1185</v>
      </c>
      <c r="F465" s="13" t="s">
        <v>14</v>
      </c>
      <c r="G465" s="16">
        <v>28.54</v>
      </c>
      <c r="H465" s="13" t="s">
        <v>13</v>
      </c>
    </row>
    <row r="466" s="3" customFormat="1" customHeight="1" spans="1:8">
      <c r="A466" s="13">
        <v>464</v>
      </c>
      <c r="B466" s="14" t="s">
        <v>1186</v>
      </c>
      <c r="C466" s="13" t="s">
        <v>44</v>
      </c>
      <c r="D466" s="14" t="s">
        <v>1187</v>
      </c>
      <c r="E466" s="14" t="s">
        <v>1188</v>
      </c>
      <c r="F466" s="13" t="s">
        <v>14</v>
      </c>
      <c r="G466" s="16">
        <v>19</v>
      </c>
      <c r="H466" s="13" t="s">
        <v>14</v>
      </c>
    </row>
    <row r="467" s="3" customFormat="1" customHeight="1" spans="1:8">
      <c r="A467" s="13">
        <v>465</v>
      </c>
      <c r="B467" s="14" t="s">
        <v>1189</v>
      </c>
      <c r="C467" s="13" t="s">
        <v>68</v>
      </c>
      <c r="D467" s="14" t="s">
        <v>373</v>
      </c>
      <c r="E467" s="14" t="s">
        <v>1190</v>
      </c>
      <c r="F467" s="13" t="s">
        <v>14</v>
      </c>
      <c r="G467" s="16">
        <v>39.5</v>
      </c>
      <c r="H467" s="13" t="s">
        <v>14</v>
      </c>
    </row>
    <row r="468" s="3" customFormat="1" customHeight="1" spans="1:8">
      <c r="A468" s="13">
        <v>466</v>
      </c>
      <c r="B468" s="14" t="s">
        <v>1191</v>
      </c>
      <c r="C468" s="13" t="s">
        <v>28</v>
      </c>
      <c r="D468" s="14" t="s">
        <v>708</v>
      </c>
      <c r="E468" s="14" t="s">
        <v>1192</v>
      </c>
      <c r="F468" s="13" t="s">
        <v>14</v>
      </c>
      <c r="G468" s="16">
        <v>25.92</v>
      </c>
      <c r="H468" s="13" t="s">
        <v>14</v>
      </c>
    </row>
    <row r="469" s="3" customFormat="1" customHeight="1" spans="1:8">
      <c r="A469" s="13">
        <v>467</v>
      </c>
      <c r="B469" s="14" t="s">
        <v>1193</v>
      </c>
      <c r="C469" s="13" t="s">
        <v>28</v>
      </c>
      <c r="D469" s="14" t="s">
        <v>387</v>
      </c>
      <c r="E469" s="14" t="s">
        <v>388</v>
      </c>
      <c r="F469" s="13" t="s">
        <v>14</v>
      </c>
      <c r="G469" s="16">
        <v>35.55</v>
      </c>
      <c r="H469" s="13" t="s">
        <v>14</v>
      </c>
    </row>
    <row r="470" s="3" customFormat="1" customHeight="1" spans="1:8">
      <c r="A470" s="13">
        <v>468</v>
      </c>
      <c r="B470" s="14" t="s">
        <v>1194</v>
      </c>
      <c r="C470" s="13" t="s">
        <v>28</v>
      </c>
      <c r="D470" s="14" t="s">
        <v>897</v>
      </c>
      <c r="E470" s="14" t="s">
        <v>388</v>
      </c>
      <c r="F470" s="13" t="s">
        <v>14</v>
      </c>
      <c r="G470" s="16">
        <v>38.55</v>
      </c>
      <c r="H470" s="13" t="s">
        <v>14</v>
      </c>
    </row>
    <row r="471" s="3" customFormat="1" customHeight="1" spans="1:8">
      <c r="A471" s="13">
        <v>469</v>
      </c>
      <c r="B471" s="14" t="s">
        <v>1195</v>
      </c>
      <c r="C471" s="13" t="s">
        <v>28</v>
      </c>
      <c r="D471" s="14" t="s">
        <v>387</v>
      </c>
      <c r="E471" s="14" t="s">
        <v>709</v>
      </c>
      <c r="F471" s="13" t="s">
        <v>14</v>
      </c>
      <c r="G471" s="16">
        <v>25.87</v>
      </c>
      <c r="H471" s="13" t="s">
        <v>14</v>
      </c>
    </row>
    <row r="472" s="3" customFormat="1" customHeight="1" spans="1:8">
      <c r="A472" s="13">
        <v>470</v>
      </c>
      <c r="B472" s="14" t="s">
        <v>1196</v>
      </c>
      <c r="C472" s="13" t="s">
        <v>28</v>
      </c>
      <c r="D472" s="14" t="s">
        <v>387</v>
      </c>
      <c r="E472" s="14" t="s">
        <v>388</v>
      </c>
      <c r="F472" s="13" t="s">
        <v>14</v>
      </c>
      <c r="G472" s="16">
        <v>35.55</v>
      </c>
      <c r="H472" s="13" t="s">
        <v>14</v>
      </c>
    </row>
    <row r="473" s="3" customFormat="1" customHeight="1" spans="1:8">
      <c r="A473" s="13">
        <v>471</v>
      </c>
      <c r="B473" s="14" t="s">
        <v>1197</v>
      </c>
      <c r="C473" s="13" t="s">
        <v>28</v>
      </c>
      <c r="D473" s="14" t="s">
        <v>897</v>
      </c>
      <c r="E473" s="14" t="s">
        <v>388</v>
      </c>
      <c r="F473" s="13" t="s">
        <v>14</v>
      </c>
      <c r="G473" s="16">
        <v>38.55</v>
      </c>
      <c r="H473" s="13" t="s">
        <v>14</v>
      </c>
    </row>
    <row r="474" s="3" customFormat="1" customHeight="1" spans="1:8">
      <c r="A474" s="13">
        <v>472</v>
      </c>
      <c r="B474" s="14" t="s">
        <v>1198</v>
      </c>
      <c r="C474" s="13" t="s">
        <v>28</v>
      </c>
      <c r="D474" s="14" t="s">
        <v>899</v>
      </c>
      <c r="E474" s="14" t="s">
        <v>709</v>
      </c>
      <c r="F474" s="13" t="s">
        <v>14</v>
      </c>
      <c r="G474" s="16">
        <v>18.87</v>
      </c>
      <c r="H474" s="13" t="s">
        <v>14</v>
      </c>
    </row>
    <row r="475" s="3" customFormat="1" customHeight="1" spans="1:8">
      <c r="A475" s="13">
        <v>473</v>
      </c>
      <c r="B475" s="14" t="s">
        <v>1199</v>
      </c>
      <c r="C475" s="13" t="s">
        <v>647</v>
      </c>
      <c r="D475" s="14" t="s">
        <v>373</v>
      </c>
      <c r="E475" s="14" t="s">
        <v>1200</v>
      </c>
      <c r="F475" s="13" t="s">
        <v>13</v>
      </c>
      <c r="G475" s="16">
        <v>2.93</v>
      </c>
      <c r="H475" s="13" t="s">
        <v>14</v>
      </c>
    </row>
    <row r="476" s="3" customFormat="1" customHeight="1" spans="1:8">
      <c r="A476" s="13">
        <v>474</v>
      </c>
      <c r="B476" s="14" t="s">
        <v>1201</v>
      </c>
      <c r="C476" s="13" t="s">
        <v>44</v>
      </c>
      <c r="D476" s="14" t="s">
        <v>1202</v>
      </c>
      <c r="E476" s="14" t="s">
        <v>1203</v>
      </c>
      <c r="F476" s="13" t="s">
        <v>14</v>
      </c>
      <c r="G476" s="16">
        <v>2.8</v>
      </c>
      <c r="H476" s="13" t="s">
        <v>14</v>
      </c>
    </row>
    <row r="477" s="3" customFormat="1" customHeight="1" spans="1:8">
      <c r="A477" s="13">
        <v>475</v>
      </c>
      <c r="B477" s="14" t="s">
        <v>1204</v>
      </c>
      <c r="C477" s="13" t="s">
        <v>68</v>
      </c>
      <c r="D477" s="14" t="s">
        <v>1205</v>
      </c>
      <c r="E477" s="14" t="s">
        <v>600</v>
      </c>
      <c r="F477" s="13" t="s">
        <v>14</v>
      </c>
      <c r="G477" s="16">
        <v>15.96</v>
      </c>
      <c r="H477" s="13" t="s">
        <v>14</v>
      </c>
    </row>
    <row r="478" s="3" customFormat="1" customHeight="1" spans="1:8">
      <c r="A478" s="13">
        <v>476</v>
      </c>
      <c r="B478" s="14" t="s">
        <v>1206</v>
      </c>
      <c r="C478" s="13" t="s">
        <v>44</v>
      </c>
      <c r="D478" s="14" t="s">
        <v>370</v>
      </c>
      <c r="E478" s="14" t="s">
        <v>57</v>
      </c>
      <c r="F478" s="13" t="s">
        <v>14</v>
      </c>
      <c r="G478" s="16">
        <v>31.53</v>
      </c>
      <c r="H478" s="13" t="s">
        <v>14</v>
      </c>
    </row>
    <row r="479" s="3" customFormat="1" customHeight="1" spans="1:8">
      <c r="A479" s="13">
        <v>477</v>
      </c>
      <c r="B479" s="14" t="s">
        <v>1207</v>
      </c>
      <c r="C479" s="13" t="s">
        <v>28</v>
      </c>
      <c r="D479" s="14" t="s">
        <v>1208</v>
      </c>
      <c r="E479" s="14" t="s">
        <v>740</v>
      </c>
      <c r="F479" s="13" t="s">
        <v>13</v>
      </c>
      <c r="G479" s="16">
        <v>18.51</v>
      </c>
      <c r="H479" s="13" t="s">
        <v>14</v>
      </c>
    </row>
    <row r="480" s="3" customFormat="1" customHeight="1" spans="1:8">
      <c r="A480" s="13">
        <v>478</v>
      </c>
      <c r="B480" s="14" t="s">
        <v>1209</v>
      </c>
      <c r="C480" s="13" t="s">
        <v>44</v>
      </c>
      <c r="D480" s="14" t="s">
        <v>1210</v>
      </c>
      <c r="E480" s="14" t="s">
        <v>1211</v>
      </c>
      <c r="F480" s="13" t="s">
        <v>13</v>
      </c>
      <c r="G480" s="16">
        <v>24.1</v>
      </c>
      <c r="H480" s="13" t="s">
        <v>14</v>
      </c>
    </row>
    <row r="481" s="3" customFormat="1" customHeight="1" spans="1:8">
      <c r="A481" s="13">
        <v>479</v>
      </c>
      <c r="B481" s="14" t="s">
        <v>1212</v>
      </c>
      <c r="C481" s="13" t="s">
        <v>44</v>
      </c>
      <c r="D481" s="14" t="s">
        <v>1213</v>
      </c>
      <c r="E481" s="14" t="s">
        <v>307</v>
      </c>
      <c r="F481" s="13" t="s">
        <v>13</v>
      </c>
      <c r="G481" s="16">
        <v>18.6</v>
      </c>
      <c r="H481" s="13" t="s">
        <v>14</v>
      </c>
    </row>
    <row r="482" s="3" customFormat="1" customHeight="1" spans="1:8">
      <c r="A482" s="13">
        <v>480</v>
      </c>
      <c r="B482" s="14" t="s">
        <v>1214</v>
      </c>
      <c r="C482" s="13" t="s">
        <v>44</v>
      </c>
      <c r="D482" s="14" t="s">
        <v>230</v>
      </c>
      <c r="E482" s="14" t="s">
        <v>481</v>
      </c>
      <c r="F482" s="13" t="s">
        <v>14</v>
      </c>
      <c r="G482" s="16">
        <v>37.98</v>
      </c>
      <c r="H482" s="13" t="s">
        <v>14</v>
      </c>
    </row>
    <row r="483" s="3" customFormat="1" customHeight="1" spans="1:8">
      <c r="A483" s="13">
        <v>481</v>
      </c>
      <c r="B483" s="14" t="s">
        <v>1215</v>
      </c>
      <c r="C483" s="13" t="s">
        <v>28</v>
      </c>
      <c r="D483" s="14" t="s">
        <v>1216</v>
      </c>
      <c r="E483" s="14" t="s">
        <v>753</v>
      </c>
      <c r="F483" s="13" t="s">
        <v>14</v>
      </c>
      <c r="G483" s="16">
        <v>79.9</v>
      </c>
      <c r="H483" s="13" t="s">
        <v>14</v>
      </c>
    </row>
    <row r="484" s="3" customFormat="1" customHeight="1" spans="1:8">
      <c r="A484" s="13">
        <v>482</v>
      </c>
      <c r="B484" s="14" t="s">
        <v>1217</v>
      </c>
      <c r="C484" s="13" t="s">
        <v>28</v>
      </c>
      <c r="D484" s="14" t="s">
        <v>569</v>
      </c>
      <c r="E484" s="14" t="s">
        <v>1218</v>
      </c>
      <c r="F484" s="13" t="s">
        <v>14</v>
      </c>
      <c r="G484" s="16">
        <v>5.51</v>
      </c>
      <c r="H484" s="13" t="s">
        <v>14</v>
      </c>
    </row>
    <row r="485" s="3" customFormat="1" customHeight="1" spans="1:8">
      <c r="A485" s="13">
        <v>483</v>
      </c>
      <c r="B485" s="14" t="s">
        <v>1219</v>
      </c>
      <c r="C485" s="13" t="s">
        <v>44</v>
      </c>
      <c r="D485" s="14" t="s">
        <v>1220</v>
      </c>
      <c r="E485" s="14" t="s">
        <v>307</v>
      </c>
      <c r="F485" s="13" t="s">
        <v>13</v>
      </c>
      <c r="G485" s="16">
        <v>4.51</v>
      </c>
      <c r="H485" s="13" t="s">
        <v>14</v>
      </c>
    </row>
    <row r="486" s="3" customFormat="1" customHeight="1" spans="1:8">
      <c r="A486" s="13">
        <v>484</v>
      </c>
      <c r="B486" s="14" t="s">
        <v>1221</v>
      </c>
      <c r="C486" s="13" t="s">
        <v>44</v>
      </c>
      <c r="D486" s="14" t="s">
        <v>1222</v>
      </c>
      <c r="E486" s="14" t="s">
        <v>1223</v>
      </c>
      <c r="F486" s="13" t="s">
        <v>14</v>
      </c>
      <c r="G486" s="16">
        <v>266</v>
      </c>
      <c r="H486" s="13" t="s">
        <v>13</v>
      </c>
    </row>
    <row r="487" s="3" customFormat="1" customHeight="1" spans="1:8">
      <c r="A487" s="13">
        <v>485</v>
      </c>
      <c r="B487" s="14" t="s">
        <v>1224</v>
      </c>
      <c r="C487" s="13" t="s">
        <v>52</v>
      </c>
      <c r="D487" s="14" t="s">
        <v>1225</v>
      </c>
      <c r="E487" s="14" t="s">
        <v>589</v>
      </c>
      <c r="F487" s="13" t="s">
        <v>14</v>
      </c>
      <c r="G487" s="16">
        <v>44.1</v>
      </c>
      <c r="H487" s="13" t="s">
        <v>14</v>
      </c>
    </row>
    <row r="488" s="3" customFormat="1" customHeight="1" spans="1:8">
      <c r="A488" s="13">
        <v>486</v>
      </c>
      <c r="B488" s="14" t="s">
        <v>1226</v>
      </c>
      <c r="C488" s="13" t="s">
        <v>28</v>
      </c>
      <c r="D488" s="14" t="s">
        <v>602</v>
      </c>
      <c r="E488" s="14" t="s">
        <v>346</v>
      </c>
      <c r="F488" s="13" t="s">
        <v>14</v>
      </c>
      <c r="G488" s="16">
        <v>0.1</v>
      </c>
      <c r="H488" s="13" t="s">
        <v>14</v>
      </c>
    </row>
    <row r="489" s="3" customFormat="1" customHeight="1" spans="1:8">
      <c r="A489" s="13">
        <v>487</v>
      </c>
      <c r="B489" s="19" t="s">
        <v>1227</v>
      </c>
      <c r="C489" s="17" t="s">
        <v>10</v>
      </c>
      <c r="D489" s="19" t="s">
        <v>653</v>
      </c>
      <c r="E489" s="19" t="s">
        <v>16</v>
      </c>
      <c r="F489" s="17" t="s">
        <v>14</v>
      </c>
      <c r="G489" s="16">
        <v>4.75</v>
      </c>
      <c r="H489" s="13" t="s">
        <v>14</v>
      </c>
    </row>
    <row r="490" s="3" customFormat="1" customHeight="1" spans="1:8">
      <c r="A490" s="13">
        <v>488</v>
      </c>
      <c r="B490" s="19" t="s">
        <v>1228</v>
      </c>
      <c r="C490" s="17" t="s">
        <v>10</v>
      </c>
      <c r="D490" s="19" t="s">
        <v>653</v>
      </c>
      <c r="E490" s="19" t="s">
        <v>16</v>
      </c>
      <c r="F490" s="17" t="s">
        <v>14</v>
      </c>
      <c r="G490" s="16">
        <v>4.75</v>
      </c>
      <c r="H490" s="13" t="s">
        <v>14</v>
      </c>
    </row>
    <row r="491" s="3" customFormat="1" customHeight="1" spans="1:8">
      <c r="A491" s="13">
        <v>489</v>
      </c>
      <c r="B491" s="14" t="s">
        <v>1229</v>
      </c>
      <c r="C491" s="13" t="s">
        <v>109</v>
      </c>
      <c r="D491" s="14" t="s">
        <v>1045</v>
      </c>
      <c r="E491" s="14" t="s">
        <v>1230</v>
      </c>
      <c r="F491" s="13" t="s">
        <v>13</v>
      </c>
      <c r="G491" s="16">
        <v>29.92</v>
      </c>
      <c r="H491" s="13" t="s">
        <v>14</v>
      </c>
    </row>
    <row r="492" s="3" customFormat="1" customHeight="1" spans="1:8">
      <c r="A492" s="13">
        <v>490</v>
      </c>
      <c r="B492" s="14" t="s">
        <v>1231</v>
      </c>
      <c r="C492" s="13" t="s">
        <v>44</v>
      </c>
      <c r="D492" s="14" t="s">
        <v>1232</v>
      </c>
      <c r="E492" s="14" t="s">
        <v>234</v>
      </c>
      <c r="F492" s="13" t="s">
        <v>14</v>
      </c>
      <c r="G492" s="16">
        <v>23.49</v>
      </c>
      <c r="H492" s="13" t="s">
        <v>14</v>
      </c>
    </row>
    <row r="493" s="3" customFormat="1" customHeight="1" spans="1:8">
      <c r="A493" s="13">
        <v>491</v>
      </c>
      <c r="B493" s="14" t="s">
        <v>1233</v>
      </c>
      <c r="C493" s="13" t="s">
        <v>28</v>
      </c>
      <c r="D493" s="14" t="s">
        <v>1234</v>
      </c>
      <c r="E493" s="14" t="s">
        <v>1235</v>
      </c>
      <c r="F493" s="13" t="s">
        <v>14</v>
      </c>
      <c r="G493" s="16">
        <v>18.02</v>
      </c>
      <c r="H493" s="13" t="s">
        <v>14</v>
      </c>
    </row>
    <row r="494" s="3" customFormat="1" customHeight="1" spans="1:8">
      <c r="A494" s="13">
        <v>492</v>
      </c>
      <c r="B494" s="14" t="s">
        <v>1236</v>
      </c>
      <c r="C494" s="13" t="s">
        <v>52</v>
      </c>
      <c r="D494" s="14" t="s">
        <v>1237</v>
      </c>
      <c r="E494" s="14" t="s">
        <v>1238</v>
      </c>
      <c r="F494" s="13" t="s">
        <v>14</v>
      </c>
      <c r="G494" s="16">
        <v>258</v>
      </c>
      <c r="H494" s="13" t="s">
        <v>13</v>
      </c>
    </row>
    <row r="495" s="3" customFormat="1" customHeight="1" spans="1:8">
      <c r="A495" s="13">
        <v>493</v>
      </c>
      <c r="B495" s="14" t="s">
        <v>1239</v>
      </c>
      <c r="C495" s="13" t="s">
        <v>52</v>
      </c>
      <c r="D495" s="14" t="s">
        <v>1240</v>
      </c>
      <c r="E495" s="14" t="s">
        <v>159</v>
      </c>
      <c r="F495" s="13" t="s">
        <v>14</v>
      </c>
      <c r="G495" s="16">
        <v>30.34</v>
      </c>
      <c r="H495" s="13" t="s">
        <v>14</v>
      </c>
    </row>
    <row r="496" s="3" customFormat="1" customHeight="1" spans="1:8">
      <c r="A496" s="13">
        <v>494</v>
      </c>
      <c r="B496" s="14" t="s">
        <v>1241</v>
      </c>
      <c r="C496" s="13" t="s">
        <v>102</v>
      </c>
      <c r="D496" s="14" t="s">
        <v>379</v>
      </c>
      <c r="E496" s="14" t="s">
        <v>831</v>
      </c>
      <c r="F496" s="13" t="s">
        <v>14</v>
      </c>
      <c r="G496" s="16">
        <v>6.4</v>
      </c>
      <c r="H496" s="13" t="s">
        <v>14</v>
      </c>
    </row>
    <row r="497" s="3" customFormat="1" customHeight="1" spans="1:8">
      <c r="A497" s="13">
        <v>495</v>
      </c>
      <c r="B497" s="14" t="s">
        <v>1242</v>
      </c>
      <c r="C497" s="13" t="s">
        <v>44</v>
      </c>
      <c r="D497" s="14" t="s">
        <v>130</v>
      </c>
      <c r="E497" s="14" t="s">
        <v>1243</v>
      </c>
      <c r="F497" s="13" t="s">
        <v>14</v>
      </c>
      <c r="G497" s="16">
        <v>15</v>
      </c>
      <c r="H497" s="13" t="s">
        <v>14</v>
      </c>
    </row>
    <row r="498" s="3" customFormat="1" customHeight="1" spans="1:8">
      <c r="A498" s="13">
        <v>496</v>
      </c>
      <c r="B498" s="14" t="s">
        <v>1244</v>
      </c>
      <c r="C498" s="13" t="s">
        <v>44</v>
      </c>
      <c r="D498" s="14" t="s">
        <v>1245</v>
      </c>
      <c r="E498" s="14" t="s">
        <v>1246</v>
      </c>
      <c r="F498" s="13" t="s">
        <v>13</v>
      </c>
      <c r="G498" s="16">
        <v>33.12</v>
      </c>
      <c r="H498" s="13" t="s">
        <v>14</v>
      </c>
    </row>
    <row r="499" s="3" customFormat="1" customHeight="1" spans="1:8">
      <c r="A499" s="13">
        <v>497</v>
      </c>
      <c r="B499" s="14" t="s">
        <v>1247</v>
      </c>
      <c r="C499" s="13" t="s">
        <v>52</v>
      </c>
      <c r="D499" s="14" t="s">
        <v>1248</v>
      </c>
      <c r="E499" s="14" t="s">
        <v>1249</v>
      </c>
      <c r="F499" s="13" t="s">
        <v>13</v>
      </c>
      <c r="G499" s="16">
        <v>26.26</v>
      </c>
      <c r="H499" s="13" t="s">
        <v>14</v>
      </c>
    </row>
    <row r="500" s="3" customFormat="1" customHeight="1" spans="1:8">
      <c r="A500" s="13">
        <v>498</v>
      </c>
      <c r="B500" s="14" t="s">
        <v>1250</v>
      </c>
      <c r="C500" s="13" t="s">
        <v>288</v>
      </c>
      <c r="D500" s="14" t="s">
        <v>1251</v>
      </c>
      <c r="E500" s="14" t="s">
        <v>1252</v>
      </c>
      <c r="F500" s="13" t="s">
        <v>13</v>
      </c>
      <c r="G500" s="16">
        <v>34.21</v>
      </c>
      <c r="H500" s="13" t="s">
        <v>14</v>
      </c>
    </row>
    <row r="501" s="3" customFormat="1" customHeight="1" spans="1:8">
      <c r="A501" s="13">
        <v>499</v>
      </c>
      <c r="B501" s="14" t="s">
        <v>1253</v>
      </c>
      <c r="C501" s="13" t="s">
        <v>44</v>
      </c>
      <c r="D501" s="14" t="s">
        <v>1254</v>
      </c>
      <c r="E501" s="14" t="s">
        <v>723</v>
      </c>
      <c r="F501" s="13" t="s">
        <v>13</v>
      </c>
      <c r="G501" s="16">
        <v>26.86</v>
      </c>
      <c r="H501" s="13" t="s">
        <v>14</v>
      </c>
    </row>
    <row r="502" s="3" customFormat="1" customHeight="1" spans="1:8">
      <c r="A502" s="13">
        <v>500</v>
      </c>
      <c r="B502" s="14" t="s">
        <v>1255</v>
      </c>
      <c r="C502" s="13" t="s">
        <v>28</v>
      </c>
      <c r="D502" s="14" t="s">
        <v>1256</v>
      </c>
      <c r="E502" s="14" t="s">
        <v>1257</v>
      </c>
      <c r="F502" s="13" t="s">
        <v>13</v>
      </c>
      <c r="G502" s="16">
        <v>4.88</v>
      </c>
      <c r="H502" s="13" t="s">
        <v>14</v>
      </c>
    </row>
    <row r="503" s="3" customFormat="1" customHeight="1" spans="1:8">
      <c r="A503" s="13">
        <v>501</v>
      </c>
      <c r="B503" s="14" t="s">
        <v>1258</v>
      </c>
      <c r="C503" s="13" t="s">
        <v>44</v>
      </c>
      <c r="D503" s="14" t="s">
        <v>1259</v>
      </c>
      <c r="E503" s="14" t="s">
        <v>1260</v>
      </c>
      <c r="F503" s="13" t="s">
        <v>14</v>
      </c>
      <c r="G503" s="16">
        <v>11.9</v>
      </c>
      <c r="H503" s="13" t="s">
        <v>14</v>
      </c>
    </row>
    <row r="504" s="3" customFormat="1" customHeight="1" spans="1:8">
      <c r="A504" s="13">
        <v>502</v>
      </c>
      <c r="B504" s="14" t="s">
        <v>1261</v>
      </c>
      <c r="C504" s="13" t="s">
        <v>44</v>
      </c>
      <c r="D504" s="14" t="s">
        <v>1262</v>
      </c>
      <c r="E504" s="14" t="s">
        <v>1263</v>
      </c>
      <c r="F504" s="13" t="s">
        <v>13</v>
      </c>
      <c r="G504" s="16">
        <v>8</v>
      </c>
      <c r="H504" s="13" t="s">
        <v>14</v>
      </c>
    </row>
    <row r="505" s="3" customFormat="1" customHeight="1" spans="1:8">
      <c r="A505" s="13">
        <v>503</v>
      </c>
      <c r="B505" s="14" t="s">
        <v>1264</v>
      </c>
      <c r="C505" s="13" t="s">
        <v>28</v>
      </c>
      <c r="D505" s="14" t="s">
        <v>1265</v>
      </c>
      <c r="E505" s="14" t="s">
        <v>1266</v>
      </c>
      <c r="F505" s="17" t="s">
        <v>14</v>
      </c>
      <c r="G505" s="16">
        <v>30</v>
      </c>
      <c r="H505" s="13" t="s">
        <v>14</v>
      </c>
    </row>
    <row r="506" s="3" customFormat="1" customHeight="1" spans="1:8">
      <c r="A506" s="13">
        <v>504</v>
      </c>
      <c r="B506" s="14" t="s">
        <v>1267</v>
      </c>
      <c r="C506" s="13" t="s">
        <v>68</v>
      </c>
      <c r="D506" s="14" t="s">
        <v>1014</v>
      </c>
      <c r="E506" s="14" t="s">
        <v>1268</v>
      </c>
      <c r="F506" s="13" t="s">
        <v>13</v>
      </c>
      <c r="G506" s="16">
        <v>64.16</v>
      </c>
      <c r="H506" s="13" t="s">
        <v>14</v>
      </c>
    </row>
    <row r="507" s="3" customFormat="1" customHeight="1" spans="1:8">
      <c r="A507" s="13">
        <v>505</v>
      </c>
      <c r="B507" s="14" t="s">
        <v>1269</v>
      </c>
      <c r="C507" s="13" t="s">
        <v>52</v>
      </c>
      <c r="D507" s="14" t="s">
        <v>1270</v>
      </c>
      <c r="E507" s="14" t="s">
        <v>1271</v>
      </c>
      <c r="F507" s="13" t="s">
        <v>14</v>
      </c>
      <c r="G507" s="16">
        <v>2040</v>
      </c>
      <c r="H507" s="13" t="s">
        <v>14</v>
      </c>
    </row>
    <row r="508" s="3" customFormat="1" customHeight="1" spans="1:8">
      <c r="A508" s="13">
        <v>506</v>
      </c>
      <c r="B508" s="14" t="s">
        <v>1272</v>
      </c>
      <c r="C508" s="13" t="s">
        <v>354</v>
      </c>
      <c r="D508" s="14" t="s">
        <v>1273</v>
      </c>
      <c r="E508" s="14" t="s">
        <v>1274</v>
      </c>
      <c r="F508" s="13" t="s">
        <v>14</v>
      </c>
      <c r="G508" s="16">
        <v>78</v>
      </c>
      <c r="H508" s="13" t="s">
        <v>14</v>
      </c>
    </row>
    <row r="509" s="3" customFormat="1" customHeight="1" spans="1:8">
      <c r="A509" s="13">
        <v>507</v>
      </c>
      <c r="B509" s="14" t="s">
        <v>1275</v>
      </c>
      <c r="C509" s="13" t="s">
        <v>109</v>
      </c>
      <c r="D509" s="14" t="s">
        <v>1276</v>
      </c>
      <c r="E509" s="14" t="s">
        <v>1277</v>
      </c>
      <c r="F509" s="13" t="s">
        <v>13</v>
      </c>
      <c r="G509" s="16">
        <v>8.98</v>
      </c>
      <c r="H509" s="13" t="s">
        <v>14</v>
      </c>
    </row>
    <row r="510" s="3" customFormat="1" customHeight="1" spans="1:8">
      <c r="A510" s="13">
        <v>508</v>
      </c>
      <c r="B510" s="14" t="s">
        <v>1278</v>
      </c>
      <c r="C510" s="13" t="s">
        <v>647</v>
      </c>
      <c r="D510" s="14" t="s">
        <v>1279</v>
      </c>
      <c r="E510" s="14" t="s">
        <v>1280</v>
      </c>
      <c r="F510" s="13" t="s">
        <v>14</v>
      </c>
      <c r="G510" s="16">
        <v>27</v>
      </c>
      <c r="H510" s="13" t="s">
        <v>14</v>
      </c>
    </row>
    <row r="511" s="3" customFormat="1" customHeight="1" spans="1:8">
      <c r="A511" s="13">
        <v>509</v>
      </c>
      <c r="B511" s="14" t="s">
        <v>1281</v>
      </c>
      <c r="C511" s="13" t="s">
        <v>28</v>
      </c>
      <c r="D511" s="14" t="s">
        <v>29</v>
      </c>
      <c r="E511" s="14" t="s">
        <v>346</v>
      </c>
      <c r="F511" s="13" t="s">
        <v>13</v>
      </c>
      <c r="G511" s="16">
        <v>0.76</v>
      </c>
      <c r="H511" s="13" t="s">
        <v>14</v>
      </c>
    </row>
    <row r="512" s="3" customFormat="1" customHeight="1" spans="1:8">
      <c r="A512" s="13">
        <v>510</v>
      </c>
      <c r="B512" s="14" t="s">
        <v>1282</v>
      </c>
      <c r="C512" s="13" t="s">
        <v>28</v>
      </c>
      <c r="D512" s="14" t="s">
        <v>1283</v>
      </c>
      <c r="E512" s="14" t="s">
        <v>723</v>
      </c>
      <c r="F512" s="13" t="s">
        <v>14</v>
      </c>
      <c r="G512" s="16">
        <v>14.73</v>
      </c>
      <c r="H512" s="13" t="s">
        <v>14</v>
      </c>
    </row>
    <row r="513" s="3" customFormat="1" customHeight="1" spans="1:8">
      <c r="A513" s="13">
        <v>511</v>
      </c>
      <c r="B513" s="14" t="s">
        <v>1284</v>
      </c>
      <c r="C513" s="13" t="s">
        <v>44</v>
      </c>
      <c r="D513" s="14" t="s">
        <v>1285</v>
      </c>
      <c r="E513" s="14" t="s">
        <v>1286</v>
      </c>
      <c r="F513" s="13" t="s">
        <v>14</v>
      </c>
      <c r="G513" s="16">
        <v>21.6</v>
      </c>
      <c r="H513" s="13" t="s">
        <v>14</v>
      </c>
    </row>
    <row r="514" s="3" customFormat="1" customHeight="1" spans="1:8">
      <c r="A514" s="13">
        <v>512</v>
      </c>
      <c r="B514" s="14" t="s">
        <v>1287</v>
      </c>
      <c r="C514" s="13" t="s">
        <v>44</v>
      </c>
      <c r="D514" s="14" t="s">
        <v>1288</v>
      </c>
      <c r="E514" s="14" t="s">
        <v>63</v>
      </c>
      <c r="F514" s="13" t="s">
        <v>13</v>
      </c>
      <c r="G514" s="16">
        <v>29.35</v>
      </c>
      <c r="H514" s="13" t="s">
        <v>14</v>
      </c>
    </row>
    <row r="515" s="3" customFormat="1" customHeight="1" spans="1:8">
      <c r="A515" s="13">
        <v>513</v>
      </c>
      <c r="B515" s="14" t="s">
        <v>1289</v>
      </c>
      <c r="C515" s="13" t="s">
        <v>28</v>
      </c>
      <c r="D515" s="14" t="s">
        <v>1290</v>
      </c>
      <c r="E515" s="14" t="s">
        <v>1291</v>
      </c>
      <c r="F515" s="13" t="s">
        <v>13</v>
      </c>
      <c r="G515" s="16">
        <v>15.09</v>
      </c>
      <c r="H515" s="13" t="s">
        <v>14</v>
      </c>
    </row>
    <row r="516" s="3" customFormat="1" customHeight="1" spans="1:8">
      <c r="A516" s="13">
        <v>514</v>
      </c>
      <c r="B516" s="14" t="s">
        <v>1292</v>
      </c>
      <c r="C516" s="13" t="s">
        <v>28</v>
      </c>
      <c r="D516" s="14" t="s">
        <v>1293</v>
      </c>
      <c r="E516" s="14" t="s">
        <v>1294</v>
      </c>
      <c r="F516" s="13" t="s">
        <v>13</v>
      </c>
      <c r="G516" s="16">
        <v>270</v>
      </c>
      <c r="H516" s="13" t="s">
        <v>14</v>
      </c>
    </row>
    <row r="517" s="3" customFormat="1" customHeight="1" spans="1:8">
      <c r="A517" s="13">
        <v>515</v>
      </c>
      <c r="B517" s="14" t="s">
        <v>1295</v>
      </c>
      <c r="C517" s="13" t="s">
        <v>44</v>
      </c>
      <c r="D517" s="14" t="s">
        <v>230</v>
      </c>
      <c r="E517" s="14" t="s">
        <v>1160</v>
      </c>
      <c r="F517" s="13" t="s">
        <v>14</v>
      </c>
      <c r="G517" s="16">
        <v>75.25</v>
      </c>
      <c r="H517" s="13" t="s">
        <v>13</v>
      </c>
    </row>
    <row r="518" s="3" customFormat="1" customHeight="1" spans="1:8">
      <c r="A518" s="13">
        <v>516</v>
      </c>
      <c r="B518" s="14" t="s">
        <v>1296</v>
      </c>
      <c r="C518" s="13" t="s">
        <v>354</v>
      </c>
      <c r="D518" s="14" t="s">
        <v>1297</v>
      </c>
      <c r="E518" s="14" t="s">
        <v>1298</v>
      </c>
      <c r="F518" s="13" t="s">
        <v>13</v>
      </c>
      <c r="G518" s="16">
        <v>10.75</v>
      </c>
      <c r="H518" s="13" t="s">
        <v>14</v>
      </c>
    </row>
    <row r="519" s="3" customFormat="1" customHeight="1" spans="1:8">
      <c r="A519" s="13">
        <v>517</v>
      </c>
      <c r="B519" s="19" t="s">
        <v>1299</v>
      </c>
      <c r="C519" s="17" t="s">
        <v>10</v>
      </c>
      <c r="D519" s="19" t="s">
        <v>1300</v>
      </c>
      <c r="E519" s="19" t="s">
        <v>16</v>
      </c>
      <c r="F519" s="17" t="s">
        <v>13</v>
      </c>
      <c r="G519" s="16">
        <v>5.25</v>
      </c>
      <c r="H519" s="13" t="s">
        <v>14</v>
      </c>
    </row>
    <row r="520" s="3" customFormat="1" customHeight="1" spans="1:8">
      <c r="A520" s="13">
        <v>518</v>
      </c>
      <c r="B520" s="19" t="s">
        <v>1301</v>
      </c>
      <c r="C520" s="17" t="s">
        <v>10</v>
      </c>
      <c r="D520" s="19" t="s">
        <v>1302</v>
      </c>
      <c r="E520" s="19" t="s">
        <v>16</v>
      </c>
      <c r="F520" s="17" t="s">
        <v>13</v>
      </c>
      <c r="G520" s="16">
        <v>4.55</v>
      </c>
      <c r="H520" s="13" t="s">
        <v>14</v>
      </c>
    </row>
    <row r="521" s="3" customFormat="1" customHeight="1" spans="1:8">
      <c r="A521" s="13">
        <v>519</v>
      </c>
      <c r="B521" s="14" t="s">
        <v>1303</v>
      </c>
      <c r="C521" s="13" t="s">
        <v>151</v>
      </c>
      <c r="D521" s="14" t="s">
        <v>1304</v>
      </c>
      <c r="E521" s="14" t="s">
        <v>1305</v>
      </c>
      <c r="F521" s="13" t="s">
        <v>14</v>
      </c>
      <c r="G521" s="16">
        <v>37.2</v>
      </c>
      <c r="H521" s="13" t="s">
        <v>14</v>
      </c>
    </row>
    <row r="522" s="3" customFormat="1" customHeight="1" spans="1:8">
      <c r="A522" s="13">
        <v>520</v>
      </c>
      <c r="B522" s="14" t="s">
        <v>1306</v>
      </c>
      <c r="C522" s="13" t="s">
        <v>28</v>
      </c>
      <c r="D522" s="14" t="s">
        <v>1307</v>
      </c>
      <c r="E522" s="14" t="s">
        <v>1308</v>
      </c>
      <c r="F522" s="13" t="s">
        <v>13</v>
      </c>
      <c r="G522" s="16">
        <v>1.1</v>
      </c>
      <c r="H522" s="13" t="s">
        <v>14</v>
      </c>
    </row>
    <row r="523" s="3" customFormat="1" customHeight="1" spans="1:8">
      <c r="A523" s="13">
        <v>521</v>
      </c>
      <c r="B523" s="14" t="s">
        <v>1309</v>
      </c>
      <c r="C523" s="13" t="s">
        <v>151</v>
      </c>
      <c r="D523" s="14" t="s">
        <v>1310</v>
      </c>
      <c r="E523" s="14" t="s">
        <v>868</v>
      </c>
      <c r="F523" s="13" t="s">
        <v>14</v>
      </c>
      <c r="G523" s="16">
        <v>44.42</v>
      </c>
      <c r="H523" s="13" t="s">
        <v>14</v>
      </c>
    </row>
    <row r="524" s="3" customFormat="1" customHeight="1" spans="1:8">
      <c r="A524" s="13">
        <v>522</v>
      </c>
      <c r="B524" s="14" t="s">
        <v>1311</v>
      </c>
      <c r="C524" s="13" t="s">
        <v>44</v>
      </c>
      <c r="D524" s="14" t="s">
        <v>97</v>
      </c>
      <c r="E524" s="14" t="s">
        <v>989</v>
      </c>
      <c r="F524" s="13" t="s">
        <v>14</v>
      </c>
      <c r="G524" s="16">
        <v>25.9</v>
      </c>
      <c r="H524" s="13" t="s">
        <v>14</v>
      </c>
    </row>
    <row r="525" s="3" customFormat="1" customHeight="1" spans="1:8">
      <c r="A525" s="13">
        <v>523</v>
      </c>
      <c r="B525" s="14" t="s">
        <v>1312</v>
      </c>
      <c r="C525" s="13" t="s">
        <v>102</v>
      </c>
      <c r="D525" s="14" t="s">
        <v>569</v>
      </c>
      <c r="E525" s="14" t="s">
        <v>671</v>
      </c>
      <c r="F525" s="13" t="s">
        <v>14</v>
      </c>
      <c r="G525" s="16">
        <v>20.78</v>
      </c>
      <c r="H525" s="13" t="s">
        <v>14</v>
      </c>
    </row>
    <row r="526" s="3" customFormat="1" customHeight="1" spans="1:8">
      <c r="A526" s="13">
        <v>524</v>
      </c>
      <c r="B526" s="14" t="s">
        <v>1313</v>
      </c>
      <c r="C526" s="13" t="s">
        <v>44</v>
      </c>
      <c r="D526" s="14" t="s">
        <v>1314</v>
      </c>
      <c r="E526" s="14" t="s">
        <v>1315</v>
      </c>
      <c r="F526" s="13" t="s">
        <v>14</v>
      </c>
      <c r="G526" s="16">
        <v>34.32</v>
      </c>
      <c r="H526" s="13" t="s">
        <v>14</v>
      </c>
    </row>
    <row r="527" s="3" customFormat="1" customHeight="1" spans="1:8">
      <c r="A527" s="13">
        <v>525</v>
      </c>
      <c r="B527" s="14" t="s">
        <v>1316</v>
      </c>
      <c r="C527" s="13" t="s">
        <v>52</v>
      </c>
      <c r="D527" s="14" t="s">
        <v>1317</v>
      </c>
      <c r="E527" s="14" t="s">
        <v>1318</v>
      </c>
      <c r="F527" s="13" t="s">
        <v>13</v>
      </c>
      <c r="G527" s="16">
        <v>43.7</v>
      </c>
      <c r="H527" s="13" t="s">
        <v>14</v>
      </c>
    </row>
    <row r="528" s="3" customFormat="1" customHeight="1" spans="1:8">
      <c r="A528" s="13">
        <v>526</v>
      </c>
      <c r="B528" s="14" t="s">
        <v>1319</v>
      </c>
      <c r="C528" s="13" t="s">
        <v>44</v>
      </c>
      <c r="D528" s="14" t="s">
        <v>382</v>
      </c>
      <c r="E528" s="14" t="s">
        <v>1320</v>
      </c>
      <c r="F528" s="13" t="s">
        <v>14</v>
      </c>
      <c r="G528" s="16">
        <v>42.42</v>
      </c>
      <c r="H528" s="13" t="s">
        <v>14</v>
      </c>
    </row>
    <row r="529" s="3" customFormat="1" customHeight="1" spans="1:8">
      <c r="A529" s="13">
        <v>527</v>
      </c>
      <c r="B529" s="14" t="s">
        <v>1321</v>
      </c>
      <c r="C529" s="13" t="s">
        <v>52</v>
      </c>
      <c r="D529" s="14" t="s">
        <v>780</v>
      </c>
      <c r="E529" s="14" t="s">
        <v>1322</v>
      </c>
      <c r="F529" s="13" t="s">
        <v>14</v>
      </c>
      <c r="G529" s="16">
        <v>55.66</v>
      </c>
      <c r="H529" s="13" t="s">
        <v>14</v>
      </c>
    </row>
    <row r="530" s="3" customFormat="1" customHeight="1" spans="1:8">
      <c r="A530" s="13">
        <v>528</v>
      </c>
      <c r="B530" s="14" t="s">
        <v>1323</v>
      </c>
      <c r="C530" s="13" t="s">
        <v>44</v>
      </c>
      <c r="D530" s="14" t="s">
        <v>1324</v>
      </c>
      <c r="E530" s="14" t="s">
        <v>1325</v>
      </c>
      <c r="F530" s="13" t="s">
        <v>14</v>
      </c>
      <c r="G530" s="16">
        <v>39.69</v>
      </c>
      <c r="H530" s="13" t="s">
        <v>14</v>
      </c>
    </row>
    <row r="531" s="3" customFormat="1" customHeight="1" spans="1:8">
      <c r="A531" s="13">
        <v>529</v>
      </c>
      <c r="B531" s="14" t="s">
        <v>1326</v>
      </c>
      <c r="C531" s="13" t="s">
        <v>151</v>
      </c>
      <c r="D531" s="14" t="s">
        <v>640</v>
      </c>
      <c r="E531" s="14" t="s">
        <v>1327</v>
      </c>
      <c r="F531" s="13" t="s">
        <v>13</v>
      </c>
      <c r="G531" s="16">
        <v>26.3</v>
      </c>
      <c r="H531" s="13" t="s">
        <v>14</v>
      </c>
    </row>
    <row r="532" s="3" customFormat="1" customHeight="1" spans="1:8">
      <c r="A532" s="13">
        <v>530</v>
      </c>
      <c r="B532" s="14" t="s">
        <v>1328</v>
      </c>
      <c r="C532" s="13" t="s">
        <v>28</v>
      </c>
      <c r="D532" s="14" t="s">
        <v>1329</v>
      </c>
      <c r="E532" s="14" t="s">
        <v>994</v>
      </c>
      <c r="F532" s="13" t="s">
        <v>14</v>
      </c>
      <c r="G532" s="16">
        <v>46.5</v>
      </c>
      <c r="H532" s="13" t="s">
        <v>14</v>
      </c>
    </row>
    <row r="533" s="3" customFormat="1" customHeight="1" spans="1:8">
      <c r="A533" s="13">
        <v>531</v>
      </c>
      <c r="B533" s="14" t="s">
        <v>1330</v>
      </c>
      <c r="C533" s="13" t="s">
        <v>28</v>
      </c>
      <c r="D533" s="14" t="s">
        <v>653</v>
      </c>
      <c r="E533" s="14" t="s">
        <v>1331</v>
      </c>
      <c r="F533" s="13" t="s">
        <v>13</v>
      </c>
      <c r="G533" s="16">
        <v>69.66</v>
      </c>
      <c r="H533" s="13" t="s">
        <v>14</v>
      </c>
    </row>
    <row r="534" s="3" customFormat="1" customHeight="1" spans="1:8">
      <c r="A534" s="13">
        <v>532</v>
      </c>
      <c r="B534" s="14" t="s">
        <v>1332</v>
      </c>
      <c r="C534" s="13" t="s">
        <v>28</v>
      </c>
      <c r="D534" s="14" t="s">
        <v>1208</v>
      </c>
      <c r="E534" s="14" t="s">
        <v>1333</v>
      </c>
      <c r="F534" s="13" t="s">
        <v>13</v>
      </c>
      <c r="G534" s="16">
        <v>17.8</v>
      </c>
      <c r="H534" s="13" t="s">
        <v>14</v>
      </c>
    </row>
    <row r="535" s="3" customFormat="1" customHeight="1" spans="1:8">
      <c r="A535" s="13">
        <v>533</v>
      </c>
      <c r="B535" s="14" t="s">
        <v>1334</v>
      </c>
      <c r="C535" s="13" t="s">
        <v>28</v>
      </c>
      <c r="D535" s="14" t="s">
        <v>1208</v>
      </c>
      <c r="E535" s="14" t="s">
        <v>1335</v>
      </c>
      <c r="F535" s="13" t="s">
        <v>14</v>
      </c>
      <c r="G535" s="16">
        <v>15.48</v>
      </c>
      <c r="H535" s="13" t="s">
        <v>14</v>
      </c>
    </row>
    <row r="536" s="3" customFormat="1" customHeight="1" spans="1:8">
      <c r="A536" s="13">
        <v>534</v>
      </c>
      <c r="B536" s="14" t="s">
        <v>1336</v>
      </c>
      <c r="C536" s="13" t="s">
        <v>44</v>
      </c>
      <c r="D536" s="14" t="s">
        <v>629</v>
      </c>
      <c r="E536" s="14" t="s">
        <v>410</v>
      </c>
      <c r="F536" s="13" t="s">
        <v>13</v>
      </c>
      <c r="G536" s="16">
        <v>4.99</v>
      </c>
      <c r="H536" s="13" t="s">
        <v>14</v>
      </c>
    </row>
    <row r="537" s="3" customFormat="1" customHeight="1" spans="1:8">
      <c r="A537" s="13">
        <v>535</v>
      </c>
      <c r="B537" s="14" t="s">
        <v>1337</v>
      </c>
      <c r="C537" s="13" t="s">
        <v>28</v>
      </c>
      <c r="D537" s="14" t="s">
        <v>1338</v>
      </c>
      <c r="E537" s="14" t="s">
        <v>1339</v>
      </c>
      <c r="F537" s="17" t="s">
        <v>14</v>
      </c>
      <c r="G537" s="16">
        <v>11.96</v>
      </c>
      <c r="H537" s="17" t="s">
        <v>14</v>
      </c>
    </row>
    <row r="538" s="3" customFormat="1" customHeight="1" spans="1:8">
      <c r="A538" s="13">
        <v>536</v>
      </c>
      <c r="B538" s="14" t="s">
        <v>1340</v>
      </c>
      <c r="C538" s="13" t="s">
        <v>28</v>
      </c>
      <c r="D538" s="14" t="s">
        <v>1341</v>
      </c>
      <c r="E538" s="14" t="s">
        <v>417</v>
      </c>
      <c r="F538" s="17" t="s">
        <v>14</v>
      </c>
      <c r="G538" s="16">
        <v>86.5</v>
      </c>
      <c r="H538" s="17" t="s">
        <v>14</v>
      </c>
    </row>
    <row r="539" s="3" customFormat="1" customHeight="1" spans="1:8">
      <c r="A539" s="13">
        <v>537</v>
      </c>
      <c r="B539" s="14" t="s">
        <v>1342</v>
      </c>
      <c r="C539" s="13" t="s">
        <v>28</v>
      </c>
      <c r="D539" s="14" t="s">
        <v>1341</v>
      </c>
      <c r="E539" s="19" t="s">
        <v>1343</v>
      </c>
      <c r="F539" s="17" t="s">
        <v>14</v>
      </c>
      <c r="G539" s="16">
        <v>79.3</v>
      </c>
      <c r="H539" s="17" t="s">
        <v>14</v>
      </c>
    </row>
    <row r="540" s="3" customFormat="1" customHeight="1" spans="1:8">
      <c r="A540" s="13">
        <v>538</v>
      </c>
      <c r="B540" s="14" t="s">
        <v>1344</v>
      </c>
      <c r="C540" s="13" t="s">
        <v>28</v>
      </c>
      <c r="D540" s="14" t="s">
        <v>844</v>
      </c>
      <c r="E540" s="14" t="s">
        <v>331</v>
      </c>
      <c r="F540" s="13" t="s">
        <v>13</v>
      </c>
      <c r="G540" s="16">
        <v>50.16</v>
      </c>
      <c r="H540" s="13" t="s">
        <v>14</v>
      </c>
    </row>
    <row r="541" s="3" customFormat="1" customHeight="1" spans="1:8">
      <c r="A541" s="13">
        <v>539</v>
      </c>
      <c r="B541" s="14" t="s">
        <v>1345</v>
      </c>
      <c r="C541" s="13" t="s">
        <v>44</v>
      </c>
      <c r="D541" s="14" t="s">
        <v>1346</v>
      </c>
      <c r="E541" s="14" t="s">
        <v>1347</v>
      </c>
      <c r="F541" s="13" t="s">
        <v>13</v>
      </c>
      <c r="G541" s="16">
        <v>4</v>
      </c>
      <c r="H541" s="13" t="s">
        <v>14</v>
      </c>
    </row>
    <row r="542" s="3" customFormat="1" customHeight="1" spans="1:8">
      <c r="A542" s="13">
        <v>540</v>
      </c>
      <c r="B542" s="14" t="s">
        <v>1348</v>
      </c>
      <c r="C542" s="13" t="s">
        <v>109</v>
      </c>
      <c r="D542" s="14" t="s">
        <v>1045</v>
      </c>
      <c r="E542" s="14" t="s">
        <v>1349</v>
      </c>
      <c r="F542" s="13" t="s">
        <v>13</v>
      </c>
      <c r="G542" s="16">
        <v>14.79</v>
      </c>
      <c r="H542" s="13" t="s">
        <v>14</v>
      </c>
    </row>
    <row r="543" s="3" customFormat="1" customHeight="1" spans="1:8">
      <c r="A543" s="13">
        <v>541</v>
      </c>
      <c r="B543" s="14" t="s">
        <v>1350</v>
      </c>
      <c r="C543" s="13" t="s">
        <v>28</v>
      </c>
      <c r="D543" s="14" t="s">
        <v>491</v>
      </c>
      <c r="E543" s="14" t="s">
        <v>1351</v>
      </c>
      <c r="F543" s="13" t="s">
        <v>14</v>
      </c>
      <c r="G543" s="16">
        <v>7.94</v>
      </c>
      <c r="H543" s="13" t="s">
        <v>14</v>
      </c>
    </row>
    <row r="544" s="3" customFormat="1" customHeight="1" spans="1:8">
      <c r="A544" s="13">
        <v>542</v>
      </c>
      <c r="B544" s="19" t="s">
        <v>1352</v>
      </c>
      <c r="C544" s="17" t="s">
        <v>44</v>
      </c>
      <c r="D544" s="19" t="s">
        <v>1353</v>
      </c>
      <c r="E544" s="19" t="s">
        <v>195</v>
      </c>
      <c r="F544" s="17" t="s">
        <v>14</v>
      </c>
      <c r="G544" s="16">
        <v>1369</v>
      </c>
      <c r="H544" s="17" t="s">
        <v>13</v>
      </c>
    </row>
    <row r="545" s="3" customFormat="1" customHeight="1" spans="1:8">
      <c r="A545" s="13">
        <v>543</v>
      </c>
      <c r="B545" s="19" t="s">
        <v>1352</v>
      </c>
      <c r="C545" s="17" t="s">
        <v>44</v>
      </c>
      <c r="D545" s="19" t="s">
        <v>1354</v>
      </c>
      <c r="E545" s="19" t="s">
        <v>195</v>
      </c>
      <c r="F545" s="17" t="s">
        <v>14</v>
      </c>
      <c r="G545" s="16">
        <v>1098.39</v>
      </c>
      <c r="H545" s="17" t="s">
        <v>13</v>
      </c>
    </row>
    <row r="546" s="3" customFormat="1" customHeight="1" spans="1:8">
      <c r="A546" s="13">
        <v>544</v>
      </c>
      <c r="B546" s="14" t="s">
        <v>1355</v>
      </c>
      <c r="C546" s="13" t="s">
        <v>28</v>
      </c>
      <c r="D546" s="14" t="s">
        <v>1146</v>
      </c>
      <c r="E546" s="14" t="s">
        <v>1356</v>
      </c>
      <c r="F546" s="13" t="s">
        <v>14</v>
      </c>
      <c r="G546" s="16">
        <v>0.16</v>
      </c>
      <c r="H546" s="13" t="s">
        <v>14</v>
      </c>
    </row>
    <row r="547" s="3" customFormat="1" customHeight="1" spans="1:8">
      <c r="A547" s="13">
        <v>545</v>
      </c>
      <c r="B547" s="14" t="s">
        <v>1357</v>
      </c>
      <c r="C547" s="13" t="s">
        <v>109</v>
      </c>
      <c r="D547" s="14" t="s">
        <v>327</v>
      </c>
      <c r="E547" s="14" t="s">
        <v>111</v>
      </c>
      <c r="F547" s="13" t="s">
        <v>14</v>
      </c>
      <c r="G547" s="16">
        <v>6.98</v>
      </c>
      <c r="H547" s="13" t="s">
        <v>14</v>
      </c>
    </row>
    <row r="548" s="3" customFormat="1" customHeight="1" spans="1:8">
      <c r="A548" s="13">
        <v>546</v>
      </c>
      <c r="B548" s="14" t="s">
        <v>1358</v>
      </c>
      <c r="C548" s="13" t="s">
        <v>151</v>
      </c>
      <c r="D548" s="14" t="s">
        <v>1359</v>
      </c>
      <c r="E548" s="14" t="s">
        <v>1277</v>
      </c>
      <c r="F548" s="15" t="s">
        <v>14</v>
      </c>
      <c r="G548" s="16">
        <v>299</v>
      </c>
      <c r="H548" s="13" t="s">
        <v>13</v>
      </c>
    </row>
    <row r="549" s="3" customFormat="1" customHeight="1" spans="1:8">
      <c r="A549" s="13">
        <v>547</v>
      </c>
      <c r="B549" s="14" t="s">
        <v>1360</v>
      </c>
      <c r="C549" s="13" t="s">
        <v>28</v>
      </c>
      <c r="D549" s="14" t="s">
        <v>1361</v>
      </c>
      <c r="E549" s="14" t="s">
        <v>83</v>
      </c>
      <c r="F549" s="13" t="s">
        <v>13</v>
      </c>
      <c r="G549" s="16">
        <v>73.5</v>
      </c>
      <c r="H549" s="13" t="s">
        <v>14</v>
      </c>
    </row>
    <row r="550" s="3" customFormat="1" customHeight="1" spans="1:8">
      <c r="A550" s="13">
        <v>548</v>
      </c>
      <c r="B550" s="14" t="s">
        <v>1362</v>
      </c>
      <c r="C550" s="13" t="s">
        <v>48</v>
      </c>
      <c r="D550" s="14" t="s">
        <v>327</v>
      </c>
      <c r="E550" s="14" t="s">
        <v>1363</v>
      </c>
      <c r="F550" s="13" t="s">
        <v>14</v>
      </c>
      <c r="G550" s="16">
        <v>38.47</v>
      </c>
      <c r="H550" s="13" t="s">
        <v>14</v>
      </c>
    </row>
    <row r="551" s="3" customFormat="1" customHeight="1" spans="1:8">
      <c r="A551" s="13">
        <v>549</v>
      </c>
      <c r="B551" s="14" t="s">
        <v>1364</v>
      </c>
      <c r="C551" s="13" t="s">
        <v>28</v>
      </c>
      <c r="D551" s="14" t="s">
        <v>1365</v>
      </c>
      <c r="E551" s="14" t="s">
        <v>1366</v>
      </c>
      <c r="F551" s="13" t="s">
        <v>13</v>
      </c>
      <c r="G551" s="16">
        <v>75</v>
      </c>
      <c r="H551" s="13" t="s">
        <v>14</v>
      </c>
    </row>
    <row r="552" s="3" customFormat="1" customHeight="1" spans="1:8">
      <c r="A552" s="13">
        <v>550</v>
      </c>
      <c r="B552" s="14" t="s">
        <v>1367</v>
      </c>
      <c r="C552" s="13" t="s">
        <v>28</v>
      </c>
      <c r="D552" s="14" t="s">
        <v>1368</v>
      </c>
      <c r="E552" s="14" t="s">
        <v>1366</v>
      </c>
      <c r="F552" s="13" t="s">
        <v>14</v>
      </c>
      <c r="G552" s="16">
        <v>31.97</v>
      </c>
      <c r="H552" s="13" t="s">
        <v>14</v>
      </c>
    </row>
    <row r="553" s="3" customFormat="1" customHeight="1" spans="1:8">
      <c r="A553" s="13">
        <v>551</v>
      </c>
      <c r="B553" s="14" t="s">
        <v>1369</v>
      </c>
      <c r="C553" s="13" t="s">
        <v>28</v>
      </c>
      <c r="D553" s="14" t="s">
        <v>1370</v>
      </c>
      <c r="E553" s="14" t="s">
        <v>1371</v>
      </c>
      <c r="F553" s="17" t="s">
        <v>14</v>
      </c>
      <c r="G553" s="16">
        <v>20.92</v>
      </c>
      <c r="H553" s="17" t="s">
        <v>14</v>
      </c>
    </row>
    <row r="554" s="3" customFormat="1" customHeight="1" spans="1:8">
      <c r="A554" s="13">
        <v>552</v>
      </c>
      <c r="B554" s="14" t="s">
        <v>1372</v>
      </c>
      <c r="C554" s="13" t="s">
        <v>44</v>
      </c>
      <c r="D554" s="14" t="s">
        <v>1373</v>
      </c>
      <c r="E554" s="14" t="s">
        <v>630</v>
      </c>
      <c r="F554" s="13" t="s">
        <v>14</v>
      </c>
      <c r="G554" s="16">
        <v>99.87</v>
      </c>
      <c r="H554" s="13" t="s">
        <v>14</v>
      </c>
    </row>
    <row r="555" s="3" customFormat="1" customHeight="1" spans="1:8">
      <c r="A555" s="13">
        <v>553</v>
      </c>
      <c r="B555" s="14" t="s">
        <v>1374</v>
      </c>
      <c r="C555" s="13" t="s">
        <v>28</v>
      </c>
      <c r="D555" s="14" t="s">
        <v>1375</v>
      </c>
      <c r="E555" s="14" t="s">
        <v>1376</v>
      </c>
      <c r="F555" s="13" t="s">
        <v>14</v>
      </c>
      <c r="G555" s="16">
        <v>102.98</v>
      </c>
      <c r="H555" s="13" t="s">
        <v>14</v>
      </c>
    </row>
    <row r="556" s="3" customFormat="1" customHeight="1" spans="1:8">
      <c r="A556" s="13">
        <v>554</v>
      </c>
      <c r="B556" s="14" t="s">
        <v>1377</v>
      </c>
      <c r="C556" s="13" t="s">
        <v>28</v>
      </c>
      <c r="D556" s="14" t="s">
        <v>1378</v>
      </c>
      <c r="E556" s="14" t="s">
        <v>1379</v>
      </c>
      <c r="F556" s="13" t="s">
        <v>14</v>
      </c>
      <c r="G556" s="16">
        <v>68.48</v>
      </c>
      <c r="H556" s="13" t="s">
        <v>14</v>
      </c>
    </row>
    <row r="557" s="3" customFormat="1" customHeight="1" spans="1:8">
      <c r="A557" s="13">
        <v>555</v>
      </c>
      <c r="B557" s="14" t="s">
        <v>1380</v>
      </c>
      <c r="C557" s="13" t="s">
        <v>28</v>
      </c>
      <c r="D557" s="14" t="s">
        <v>1381</v>
      </c>
      <c r="E557" s="14" t="s">
        <v>1382</v>
      </c>
      <c r="F557" s="13" t="s">
        <v>13</v>
      </c>
      <c r="G557" s="16">
        <v>650</v>
      </c>
      <c r="H557" s="13" t="s">
        <v>14</v>
      </c>
    </row>
    <row r="558" s="3" customFormat="1" customHeight="1" spans="1:8">
      <c r="A558" s="13">
        <v>556</v>
      </c>
      <c r="B558" s="14" t="s">
        <v>1383</v>
      </c>
      <c r="C558" s="13" t="s">
        <v>28</v>
      </c>
      <c r="D558" s="14" t="s">
        <v>1384</v>
      </c>
      <c r="E558" s="14" t="s">
        <v>1385</v>
      </c>
      <c r="F558" s="17" t="s">
        <v>14</v>
      </c>
      <c r="G558" s="16">
        <v>390</v>
      </c>
      <c r="H558" s="13" t="s">
        <v>14</v>
      </c>
    </row>
    <row r="559" s="3" customFormat="1" customHeight="1" spans="1:8">
      <c r="A559" s="13">
        <v>557</v>
      </c>
      <c r="B559" s="14" t="s">
        <v>1386</v>
      </c>
      <c r="C559" s="13" t="s">
        <v>28</v>
      </c>
      <c r="D559" s="14" t="s">
        <v>387</v>
      </c>
      <c r="E559" s="14" t="s">
        <v>388</v>
      </c>
      <c r="F559" s="13" t="s">
        <v>13</v>
      </c>
      <c r="G559" s="16">
        <v>29.56</v>
      </c>
      <c r="H559" s="13" t="s">
        <v>14</v>
      </c>
    </row>
    <row r="560" s="3" customFormat="1" customHeight="1" spans="1:8">
      <c r="A560" s="13">
        <v>558</v>
      </c>
      <c r="B560" s="14" t="s">
        <v>1387</v>
      </c>
      <c r="C560" s="13" t="s">
        <v>28</v>
      </c>
      <c r="D560" s="14" t="s">
        <v>387</v>
      </c>
      <c r="E560" s="14" t="s">
        <v>905</v>
      </c>
      <c r="F560" s="13" t="s">
        <v>13</v>
      </c>
      <c r="G560" s="16">
        <v>30</v>
      </c>
      <c r="H560" s="13" t="s">
        <v>14</v>
      </c>
    </row>
    <row r="561" s="3" customFormat="1" customHeight="1" spans="1:8">
      <c r="A561" s="13">
        <v>559</v>
      </c>
      <c r="B561" s="14" t="s">
        <v>1388</v>
      </c>
      <c r="C561" s="13" t="s">
        <v>28</v>
      </c>
      <c r="D561" s="14" t="s">
        <v>387</v>
      </c>
      <c r="E561" s="14" t="s">
        <v>1389</v>
      </c>
      <c r="F561" s="13" t="s">
        <v>14</v>
      </c>
      <c r="G561" s="16">
        <v>25.92</v>
      </c>
      <c r="H561" s="13" t="s">
        <v>14</v>
      </c>
    </row>
    <row r="562" s="3" customFormat="1" customHeight="1" spans="1:8">
      <c r="A562" s="13">
        <v>560</v>
      </c>
      <c r="B562" s="14" t="s">
        <v>1390</v>
      </c>
      <c r="C562" s="13" t="s">
        <v>151</v>
      </c>
      <c r="D562" s="14" t="s">
        <v>1391</v>
      </c>
      <c r="E562" s="14" t="s">
        <v>156</v>
      </c>
      <c r="F562" s="13" t="s">
        <v>13</v>
      </c>
      <c r="G562" s="16">
        <v>30.6</v>
      </c>
      <c r="H562" s="13" t="s">
        <v>14</v>
      </c>
    </row>
    <row r="563" s="3" customFormat="1" customHeight="1" spans="1:8">
      <c r="A563" s="13">
        <v>561</v>
      </c>
      <c r="B563" s="14" t="s">
        <v>1392</v>
      </c>
      <c r="C563" s="13" t="s">
        <v>44</v>
      </c>
      <c r="D563" s="14" t="s">
        <v>1393</v>
      </c>
      <c r="E563" s="14" t="s">
        <v>1394</v>
      </c>
      <c r="F563" s="13" t="s">
        <v>13</v>
      </c>
      <c r="G563" s="16">
        <v>32.7</v>
      </c>
      <c r="H563" s="13" t="s">
        <v>14</v>
      </c>
    </row>
    <row r="564" s="3" customFormat="1" customHeight="1" spans="1:8">
      <c r="A564" s="13">
        <v>562</v>
      </c>
      <c r="B564" s="14" t="s">
        <v>1395</v>
      </c>
      <c r="C564" s="13" t="s">
        <v>52</v>
      </c>
      <c r="D564" s="14" t="s">
        <v>419</v>
      </c>
      <c r="E564" s="14" t="s">
        <v>1396</v>
      </c>
      <c r="F564" s="13" t="s">
        <v>14</v>
      </c>
      <c r="G564" s="16">
        <v>56.22</v>
      </c>
      <c r="H564" s="13" t="s">
        <v>14</v>
      </c>
    </row>
    <row r="565" s="3" customFormat="1" customHeight="1" spans="1:8">
      <c r="A565" s="13">
        <v>563</v>
      </c>
      <c r="B565" s="14" t="s">
        <v>1397</v>
      </c>
      <c r="C565" s="13" t="s">
        <v>151</v>
      </c>
      <c r="D565" s="18" t="s">
        <v>1398</v>
      </c>
      <c r="E565" s="14" t="s">
        <v>1399</v>
      </c>
      <c r="F565" s="13" t="s">
        <v>13</v>
      </c>
      <c r="G565" s="16">
        <v>29.8</v>
      </c>
      <c r="H565" s="13" t="s">
        <v>14</v>
      </c>
    </row>
    <row r="566" s="3" customFormat="1" customHeight="1" spans="1:8">
      <c r="A566" s="13">
        <v>564</v>
      </c>
      <c r="B566" s="14" t="s">
        <v>1400</v>
      </c>
      <c r="C566" s="13" t="s">
        <v>28</v>
      </c>
      <c r="D566" s="14" t="s">
        <v>1401</v>
      </c>
      <c r="E566" s="14" t="s">
        <v>1402</v>
      </c>
      <c r="F566" s="13" t="s">
        <v>13</v>
      </c>
      <c r="G566" s="16">
        <v>78</v>
      </c>
      <c r="H566" s="13" t="s">
        <v>14</v>
      </c>
    </row>
    <row r="567" s="3" customFormat="1" customHeight="1" spans="1:8">
      <c r="A567" s="13">
        <v>565</v>
      </c>
      <c r="B567" s="14" t="s">
        <v>1403</v>
      </c>
      <c r="C567" s="13" t="s">
        <v>52</v>
      </c>
      <c r="D567" s="14" t="s">
        <v>447</v>
      </c>
      <c r="E567" s="14" t="s">
        <v>1404</v>
      </c>
      <c r="F567" s="13" t="s">
        <v>14</v>
      </c>
      <c r="G567" s="16">
        <v>21.33</v>
      </c>
      <c r="H567" s="13" t="s">
        <v>14</v>
      </c>
    </row>
    <row r="568" s="3" customFormat="1" customHeight="1" spans="1:8">
      <c r="A568" s="13">
        <v>566</v>
      </c>
      <c r="B568" s="14" t="s">
        <v>1405</v>
      </c>
      <c r="C568" s="13" t="s">
        <v>44</v>
      </c>
      <c r="D568" s="14" t="s">
        <v>1043</v>
      </c>
      <c r="E568" s="14" t="s">
        <v>63</v>
      </c>
      <c r="F568" s="13" t="s">
        <v>13</v>
      </c>
      <c r="G568" s="16">
        <v>6.83</v>
      </c>
      <c r="H568" s="13" t="s">
        <v>14</v>
      </c>
    </row>
    <row r="569" s="3" customFormat="1" customHeight="1" spans="1:8">
      <c r="A569" s="13">
        <v>567</v>
      </c>
      <c r="B569" s="14" t="s">
        <v>1406</v>
      </c>
      <c r="C569" s="13" t="s">
        <v>44</v>
      </c>
      <c r="D569" s="14" t="s">
        <v>1007</v>
      </c>
      <c r="E569" s="14" t="s">
        <v>1407</v>
      </c>
      <c r="F569" s="13" t="s">
        <v>13</v>
      </c>
      <c r="G569" s="16">
        <v>5.5</v>
      </c>
      <c r="H569" s="13" t="s">
        <v>14</v>
      </c>
    </row>
    <row r="570" s="3" customFormat="1" customHeight="1" spans="1:8">
      <c r="A570" s="13">
        <v>568</v>
      </c>
      <c r="B570" s="14" t="s">
        <v>1408</v>
      </c>
      <c r="C570" s="13" t="s">
        <v>109</v>
      </c>
      <c r="D570" s="14" t="s">
        <v>1409</v>
      </c>
      <c r="E570" s="14" t="s">
        <v>1410</v>
      </c>
      <c r="F570" s="13" t="s">
        <v>13</v>
      </c>
      <c r="G570" s="16">
        <v>35</v>
      </c>
      <c r="H570" s="13" t="s">
        <v>14</v>
      </c>
    </row>
    <row r="571" s="3" customFormat="1" customHeight="1" spans="1:8">
      <c r="A571" s="13">
        <v>569</v>
      </c>
      <c r="B571" s="14" t="s">
        <v>1411</v>
      </c>
      <c r="C571" s="13" t="s">
        <v>52</v>
      </c>
      <c r="D571" s="14" t="s">
        <v>1412</v>
      </c>
      <c r="E571" s="14" t="s">
        <v>1413</v>
      </c>
      <c r="F571" s="13" t="s">
        <v>13</v>
      </c>
      <c r="G571" s="16">
        <v>33.7</v>
      </c>
      <c r="H571" s="13" t="s">
        <v>14</v>
      </c>
    </row>
    <row r="572" s="3" customFormat="1" customHeight="1" spans="1:8">
      <c r="A572" s="13">
        <v>570</v>
      </c>
      <c r="B572" s="14" t="s">
        <v>1414</v>
      </c>
      <c r="C572" s="13" t="s">
        <v>52</v>
      </c>
      <c r="D572" s="14" t="s">
        <v>1415</v>
      </c>
      <c r="E572" s="14" t="s">
        <v>57</v>
      </c>
      <c r="F572" s="13" t="s">
        <v>14</v>
      </c>
      <c r="G572" s="16">
        <v>9.38</v>
      </c>
      <c r="H572" s="13" t="s">
        <v>14</v>
      </c>
    </row>
    <row r="573" s="3" customFormat="1" customHeight="1" spans="1:8">
      <c r="A573" s="13">
        <v>571</v>
      </c>
      <c r="B573" s="14" t="s">
        <v>1416</v>
      </c>
      <c r="C573" s="13" t="s">
        <v>1417</v>
      </c>
      <c r="D573" s="14" t="s">
        <v>1418</v>
      </c>
      <c r="E573" s="14" t="s">
        <v>704</v>
      </c>
      <c r="F573" s="13" t="s">
        <v>13</v>
      </c>
      <c r="G573" s="16">
        <v>160.2</v>
      </c>
      <c r="H573" s="13" t="s">
        <v>14</v>
      </c>
    </row>
    <row r="574" s="3" customFormat="1" customHeight="1" spans="1:8">
      <c r="A574" s="13">
        <v>572</v>
      </c>
      <c r="B574" s="14" t="s">
        <v>1419</v>
      </c>
      <c r="C574" s="13" t="s">
        <v>52</v>
      </c>
      <c r="D574" s="14" t="s">
        <v>1420</v>
      </c>
      <c r="E574" s="14" t="s">
        <v>1031</v>
      </c>
      <c r="F574" s="13" t="s">
        <v>14</v>
      </c>
      <c r="G574" s="16">
        <v>18.48</v>
      </c>
      <c r="H574" s="13" t="s">
        <v>14</v>
      </c>
    </row>
    <row r="575" s="3" customFormat="1" customHeight="1" spans="1:8">
      <c r="A575" s="13">
        <v>573</v>
      </c>
      <c r="B575" s="14" t="s">
        <v>1421</v>
      </c>
      <c r="C575" s="13" t="s">
        <v>44</v>
      </c>
      <c r="D575" s="14" t="s">
        <v>214</v>
      </c>
      <c r="E575" s="14" t="s">
        <v>704</v>
      </c>
      <c r="F575" s="13" t="s">
        <v>14</v>
      </c>
      <c r="G575" s="16">
        <v>20.74</v>
      </c>
      <c r="H575" s="13" t="s">
        <v>14</v>
      </c>
    </row>
    <row r="576" s="3" customFormat="1" customHeight="1" spans="1:8">
      <c r="A576" s="13">
        <v>574</v>
      </c>
      <c r="B576" s="14" t="s">
        <v>1422</v>
      </c>
      <c r="C576" s="13" t="s">
        <v>44</v>
      </c>
      <c r="D576" s="14" t="s">
        <v>1423</v>
      </c>
      <c r="E576" s="14" t="s">
        <v>16</v>
      </c>
      <c r="F576" s="17" t="s">
        <v>14</v>
      </c>
      <c r="G576" s="16">
        <v>44.64</v>
      </c>
      <c r="H576" s="13" t="s">
        <v>14</v>
      </c>
    </row>
    <row r="577" s="3" customFormat="1" customHeight="1" spans="1:8">
      <c r="A577" s="13">
        <v>575</v>
      </c>
      <c r="B577" s="14" t="s">
        <v>1424</v>
      </c>
      <c r="C577" s="13" t="s">
        <v>44</v>
      </c>
      <c r="D577" s="14" t="s">
        <v>1159</v>
      </c>
      <c r="E577" s="14" t="s">
        <v>1425</v>
      </c>
      <c r="F577" s="13" t="s">
        <v>14</v>
      </c>
      <c r="G577" s="16">
        <v>42.56</v>
      </c>
      <c r="H577" s="13" t="s">
        <v>14</v>
      </c>
    </row>
    <row r="578" s="3" customFormat="1" customHeight="1" spans="1:8">
      <c r="A578" s="13">
        <v>576</v>
      </c>
      <c r="B578" s="14" t="s">
        <v>1426</v>
      </c>
      <c r="C578" s="13" t="s">
        <v>261</v>
      </c>
      <c r="D578" s="14" t="s">
        <v>1427</v>
      </c>
      <c r="E578" s="14" t="s">
        <v>1428</v>
      </c>
      <c r="F578" s="13" t="s">
        <v>14</v>
      </c>
      <c r="G578" s="16">
        <v>193.6</v>
      </c>
      <c r="H578" s="13" t="s">
        <v>14</v>
      </c>
    </row>
    <row r="579" s="3" customFormat="1" customHeight="1" spans="1:8">
      <c r="A579" s="13">
        <v>577</v>
      </c>
      <c r="B579" s="14" t="s">
        <v>1429</v>
      </c>
      <c r="C579" s="13" t="s">
        <v>261</v>
      </c>
      <c r="D579" s="14" t="s">
        <v>1430</v>
      </c>
      <c r="E579" s="14" t="s">
        <v>1428</v>
      </c>
      <c r="F579" s="13" t="s">
        <v>14</v>
      </c>
      <c r="G579" s="16">
        <v>299.74</v>
      </c>
      <c r="H579" s="13" t="s">
        <v>14</v>
      </c>
    </row>
    <row r="580" s="3" customFormat="1" customHeight="1" spans="1:8">
      <c r="A580" s="13">
        <v>578</v>
      </c>
      <c r="B580" s="14" t="s">
        <v>1431</v>
      </c>
      <c r="C580" s="13" t="s">
        <v>288</v>
      </c>
      <c r="D580" s="14" t="s">
        <v>1432</v>
      </c>
      <c r="E580" s="14" t="s">
        <v>1433</v>
      </c>
      <c r="F580" s="13" t="s">
        <v>13</v>
      </c>
      <c r="G580" s="16">
        <v>29.8</v>
      </c>
      <c r="H580" s="13" t="s">
        <v>14</v>
      </c>
    </row>
    <row r="581" s="3" customFormat="1" customHeight="1" spans="1:8">
      <c r="A581" s="13">
        <v>579</v>
      </c>
      <c r="B581" s="14" t="s">
        <v>1434</v>
      </c>
      <c r="C581" s="13" t="s">
        <v>44</v>
      </c>
      <c r="D581" s="14" t="s">
        <v>414</v>
      </c>
      <c r="E581" s="14" t="s">
        <v>1435</v>
      </c>
      <c r="F581" s="13" t="s">
        <v>14</v>
      </c>
      <c r="G581" s="16">
        <v>45.6</v>
      </c>
      <c r="H581" s="13" t="s">
        <v>14</v>
      </c>
    </row>
    <row r="582" s="3" customFormat="1" customHeight="1" spans="1:8">
      <c r="A582" s="13">
        <v>580</v>
      </c>
      <c r="B582" s="14" t="s">
        <v>1436</v>
      </c>
      <c r="C582" s="13" t="s">
        <v>288</v>
      </c>
      <c r="D582" s="14" t="s">
        <v>798</v>
      </c>
      <c r="E582" s="14" t="s">
        <v>1437</v>
      </c>
      <c r="F582" s="13" t="s">
        <v>14</v>
      </c>
      <c r="G582" s="16">
        <v>31.2</v>
      </c>
      <c r="H582" s="13" t="s">
        <v>14</v>
      </c>
    </row>
    <row r="583" s="3" customFormat="1" customHeight="1" spans="1:8">
      <c r="A583" s="13">
        <v>581</v>
      </c>
      <c r="B583" s="14" t="s">
        <v>1438</v>
      </c>
      <c r="C583" s="13" t="s">
        <v>44</v>
      </c>
      <c r="D583" s="14" t="s">
        <v>1439</v>
      </c>
      <c r="E583" s="14" t="s">
        <v>1440</v>
      </c>
      <c r="F583" s="13" t="s">
        <v>13</v>
      </c>
      <c r="G583" s="16">
        <v>7.2</v>
      </c>
      <c r="H583" s="13" t="s">
        <v>14</v>
      </c>
    </row>
    <row r="584" s="3" customFormat="1" customHeight="1" spans="1:8">
      <c r="A584" s="13">
        <v>582</v>
      </c>
      <c r="B584" s="14" t="s">
        <v>1441</v>
      </c>
      <c r="C584" s="13" t="s">
        <v>44</v>
      </c>
      <c r="D584" s="14" t="s">
        <v>1442</v>
      </c>
      <c r="E584" s="14" t="s">
        <v>1443</v>
      </c>
      <c r="F584" s="13" t="s">
        <v>13</v>
      </c>
      <c r="G584" s="16">
        <v>20.02</v>
      </c>
      <c r="H584" s="13" t="s">
        <v>14</v>
      </c>
    </row>
    <row r="585" s="3" customFormat="1" customHeight="1" spans="1:8">
      <c r="A585" s="13">
        <v>583</v>
      </c>
      <c r="B585" s="14" t="s">
        <v>1444</v>
      </c>
      <c r="C585" s="13" t="s">
        <v>44</v>
      </c>
      <c r="D585" s="14" t="s">
        <v>1445</v>
      </c>
      <c r="E585" s="14" t="s">
        <v>1446</v>
      </c>
      <c r="F585" s="13" t="s">
        <v>13</v>
      </c>
      <c r="G585" s="16">
        <v>30.78</v>
      </c>
      <c r="H585" s="13" t="s">
        <v>14</v>
      </c>
    </row>
    <row r="586" s="3" customFormat="1" customHeight="1" spans="1:8">
      <c r="A586" s="13">
        <v>584</v>
      </c>
      <c r="B586" s="14" t="s">
        <v>1447</v>
      </c>
      <c r="C586" s="13" t="s">
        <v>151</v>
      </c>
      <c r="D586" s="14" t="s">
        <v>155</v>
      </c>
      <c r="E586" s="14" t="s">
        <v>1448</v>
      </c>
      <c r="F586" s="13" t="s">
        <v>13</v>
      </c>
      <c r="G586" s="16">
        <v>55</v>
      </c>
      <c r="H586" s="13" t="s">
        <v>14</v>
      </c>
    </row>
    <row r="587" s="3" customFormat="1" customHeight="1" spans="1:8">
      <c r="A587" s="13">
        <v>585</v>
      </c>
      <c r="B587" s="19" t="s">
        <v>1449</v>
      </c>
      <c r="C587" s="17" t="s">
        <v>52</v>
      </c>
      <c r="D587" s="19" t="s">
        <v>1450</v>
      </c>
      <c r="E587" s="19" t="s">
        <v>1451</v>
      </c>
      <c r="F587" s="17" t="s">
        <v>14</v>
      </c>
      <c r="G587" s="16">
        <v>50.47</v>
      </c>
      <c r="H587" s="13" t="s">
        <v>14</v>
      </c>
    </row>
    <row r="588" s="3" customFormat="1" customHeight="1" spans="1:8">
      <c r="A588" s="13">
        <v>586</v>
      </c>
      <c r="B588" s="14" t="s">
        <v>1452</v>
      </c>
      <c r="C588" s="13" t="s">
        <v>109</v>
      </c>
      <c r="D588" s="14" t="s">
        <v>1453</v>
      </c>
      <c r="E588" s="14" t="s">
        <v>1454</v>
      </c>
      <c r="F588" s="13" t="s">
        <v>14</v>
      </c>
      <c r="G588" s="16">
        <v>17.17</v>
      </c>
      <c r="H588" s="13" t="s">
        <v>14</v>
      </c>
    </row>
    <row r="589" s="3" customFormat="1" customHeight="1" spans="1:8">
      <c r="A589" s="13">
        <v>587</v>
      </c>
      <c r="B589" s="14" t="s">
        <v>1455</v>
      </c>
      <c r="C589" s="13" t="s">
        <v>44</v>
      </c>
      <c r="D589" s="14" t="s">
        <v>629</v>
      </c>
      <c r="E589" s="14" t="s">
        <v>396</v>
      </c>
      <c r="F589" s="13" t="s">
        <v>13</v>
      </c>
      <c r="G589" s="16">
        <v>11.1</v>
      </c>
      <c r="H589" s="13" t="s">
        <v>14</v>
      </c>
    </row>
    <row r="590" s="3" customFormat="1" customHeight="1" spans="1:8">
      <c r="A590" s="13">
        <v>588</v>
      </c>
      <c r="B590" s="14" t="s">
        <v>1456</v>
      </c>
      <c r="C590" s="13" t="s">
        <v>52</v>
      </c>
      <c r="D590" s="14" t="s">
        <v>1457</v>
      </c>
      <c r="E590" s="14" t="s">
        <v>1458</v>
      </c>
      <c r="F590" s="13" t="s">
        <v>13</v>
      </c>
      <c r="G590" s="16">
        <v>22.29</v>
      </c>
      <c r="H590" s="13" t="s">
        <v>14</v>
      </c>
    </row>
    <row r="591" s="3" customFormat="1" customHeight="1" spans="1:8">
      <c r="A591" s="13">
        <v>589</v>
      </c>
      <c r="B591" s="14" t="s">
        <v>1459</v>
      </c>
      <c r="C591" s="13" t="s">
        <v>44</v>
      </c>
      <c r="D591" s="14" t="s">
        <v>1460</v>
      </c>
      <c r="E591" s="14" t="s">
        <v>1461</v>
      </c>
      <c r="F591" s="13" t="s">
        <v>14</v>
      </c>
      <c r="G591" s="16">
        <v>28.68</v>
      </c>
      <c r="H591" s="13" t="s">
        <v>14</v>
      </c>
    </row>
    <row r="592" s="3" customFormat="1" customHeight="1" spans="1:8">
      <c r="A592" s="13">
        <v>590</v>
      </c>
      <c r="B592" s="14" t="s">
        <v>1462</v>
      </c>
      <c r="C592" s="13" t="s">
        <v>151</v>
      </c>
      <c r="D592" s="14" t="s">
        <v>1463</v>
      </c>
      <c r="E592" s="14" t="s">
        <v>1464</v>
      </c>
      <c r="F592" s="13" t="s">
        <v>14</v>
      </c>
      <c r="G592" s="16">
        <v>17</v>
      </c>
      <c r="H592" s="13" t="s">
        <v>14</v>
      </c>
    </row>
    <row r="593" s="3" customFormat="1" customHeight="1" spans="1:8">
      <c r="A593" s="13">
        <v>591</v>
      </c>
      <c r="B593" s="14" t="s">
        <v>1465</v>
      </c>
      <c r="C593" s="13" t="s">
        <v>151</v>
      </c>
      <c r="D593" s="14" t="s">
        <v>964</v>
      </c>
      <c r="E593" s="14" t="s">
        <v>1466</v>
      </c>
      <c r="F593" s="13" t="s">
        <v>14</v>
      </c>
      <c r="G593" s="16">
        <v>40</v>
      </c>
      <c r="H593" s="13" t="s">
        <v>14</v>
      </c>
    </row>
    <row r="594" s="3" customFormat="1" customHeight="1" spans="1:8">
      <c r="A594" s="13">
        <v>592</v>
      </c>
      <c r="B594" s="14" t="s">
        <v>1467</v>
      </c>
      <c r="C594" s="13" t="s">
        <v>28</v>
      </c>
      <c r="D594" s="14" t="s">
        <v>1208</v>
      </c>
      <c r="E594" s="14" t="s">
        <v>1468</v>
      </c>
      <c r="F594" s="13" t="s">
        <v>13</v>
      </c>
      <c r="G594" s="16">
        <v>9.32</v>
      </c>
      <c r="H594" s="13" t="s">
        <v>14</v>
      </c>
    </row>
    <row r="595" s="3" customFormat="1" customHeight="1" spans="1:8">
      <c r="A595" s="13">
        <v>593</v>
      </c>
      <c r="B595" s="14" t="s">
        <v>1469</v>
      </c>
      <c r="C595" s="13" t="s">
        <v>28</v>
      </c>
      <c r="D595" s="14" t="s">
        <v>1470</v>
      </c>
      <c r="E595" s="14" t="s">
        <v>388</v>
      </c>
      <c r="F595" s="13" t="s">
        <v>14</v>
      </c>
      <c r="G595" s="16">
        <v>716.28</v>
      </c>
      <c r="H595" s="13" t="s">
        <v>14</v>
      </c>
    </row>
    <row r="596" s="3" customFormat="1" customHeight="1" spans="1:8">
      <c r="A596" s="13">
        <v>594</v>
      </c>
      <c r="B596" s="14" t="s">
        <v>1469</v>
      </c>
      <c r="C596" s="13" t="s">
        <v>28</v>
      </c>
      <c r="D596" s="14" t="s">
        <v>1471</v>
      </c>
      <c r="E596" s="14" t="s">
        <v>388</v>
      </c>
      <c r="F596" s="13" t="s">
        <v>14</v>
      </c>
      <c r="G596" s="16">
        <v>421.34</v>
      </c>
      <c r="H596" s="13" t="s">
        <v>14</v>
      </c>
    </row>
    <row r="597" s="3" customFormat="1" customHeight="1" spans="1:8">
      <c r="A597" s="13">
        <v>595</v>
      </c>
      <c r="B597" s="14" t="s">
        <v>1472</v>
      </c>
      <c r="C597" s="13" t="s">
        <v>52</v>
      </c>
      <c r="D597" s="14" t="s">
        <v>1473</v>
      </c>
      <c r="E597" s="14" t="s">
        <v>1451</v>
      </c>
      <c r="F597" s="13" t="s">
        <v>13</v>
      </c>
      <c r="G597" s="16">
        <v>44</v>
      </c>
      <c r="H597" s="13" t="s">
        <v>14</v>
      </c>
    </row>
    <row r="598" s="3" customFormat="1" customHeight="1" spans="1:8">
      <c r="A598" s="13">
        <v>596</v>
      </c>
      <c r="B598" s="14" t="s">
        <v>1474</v>
      </c>
      <c r="C598" s="13" t="s">
        <v>52</v>
      </c>
      <c r="D598" s="14" t="s">
        <v>1475</v>
      </c>
      <c r="E598" s="14" t="s">
        <v>325</v>
      </c>
      <c r="F598" s="13" t="s">
        <v>13</v>
      </c>
      <c r="G598" s="16">
        <v>56.43</v>
      </c>
      <c r="H598" s="13" t="s">
        <v>14</v>
      </c>
    </row>
    <row r="599" s="3" customFormat="1" customHeight="1" spans="1:8">
      <c r="A599" s="13">
        <v>597</v>
      </c>
      <c r="B599" s="14" t="s">
        <v>1476</v>
      </c>
      <c r="C599" s="13" t="s">
        <v>288</v>
      </c>
      <c r="D599" s="14" t="s">
        <v>1477</v>
      </c>
      <c r="E599" s="14" t="s">
        <v>1478</v>
      </c>
      <c r="F599" s="13" t="s">
        <v>13</v>
      </c>
      <c r="G599" s="16">
        <v>38</v>
      </c>
      <c r="H599" s="13" t="s">
        <v>14</v>
      </c>
    </row>
    <row r="600" s="3" customFormat="1" customHeight="1" spans="1:8">
      <c r="A600" s="13">
        <v>598</v>
      </c>
      <c r="B600" s="14" t="s">
        <v>1479</v>
      </c>
      <c r="C600" s="13" t="s">
        <v>151</v>
      </c>
      <c r="D600" s="14" t="s">
        <v>1480</v>
      </c>
      <c r="E600" s="14" t="s">
        <v>643</v>
      </c>
      <c r="F600" s="13" t="s">
        <v>14</v>
      </c>
      <c r="G600" s="16">
        <v>30</v>
      </c>
      <c r="H600" s="13" t="s">
        <v>14</v>
      </c>
    </row>
    <row r="601" s="3" customFormat="1" customHeight="1" spans="1:8">
      <c r="A601" s="13">
        <v>599</v>
      </c>
      <c r="B601" s="14" t="s">
        <v>1481</v>
      </c>
      <c r="C601" s="13" t="s">
        <v>151</v>
      </c>
      <c r="D601" s="14" t="s">
        <v>1482</v>
      </c>
      <c r="E601" s="14" t="s">
        <v>671</v>
      </c>
      <c r="F601" s="13" t="s">
        <v>13</v>
      </c>
      <c r="G601" s="16">
        <v>11.03</v>
      </c>
      <c r="H601" s="13" t="s">
        <v>14</v>
      </c>
    </row>
    <row r="602" s="3" customFormat="1" customHeight="1" spans="1:8">
      <c r="A602" s="13">
        <v>600</v>
      </c>
      <c r="B602" s="14" t="s">
        <v>1483</v>
      </c>
      <c r="C602" s="13" t="s">
        <v>44</v>
      </c>
      <c r="D602" s="14" t="s">
        <v>1484</v>
      </c>
      <c r="E602" s="14" t="s">
        <v>1485</v>
      </c>
      <c r="F602" s="13" t="s">
        <v>13</v>
      </c>
      <c r="G602" s="16">
        <v>11.8</v>
      </c>
      <c r="H602" s="13" t="s">
        <v>14</v>
      </c>
    </row>
    <row r="603" s="3" customFormat="1" customHeight="1" spans="1:8">
      <c r="A603" s="13">
        <v>601</v>
      </c>
      <c r="B603" s="14" t="s">
        <v>1486</v>
      </c>
      <c r="C603" s="13" t="s">
        <v>207</v>
      </c>
      <c r="D603" s="14" t="s">
        <v>1487</v>
      </c>
      <c r="E603" s="14" t="s">
        <v>328</v>
      </c>
      <c r="F603" s="13" t="s">
        <v>14</v>
      </c>
      <c r="G603" s="16">
        <v>44</v>
      </c>
      <c r="H603" s="13" t="s">
        <v>14</v>
      </c>
    </row>
    <row r="604" s="3" customFormat="1" customHeight="1" spans="1:8">
      <c r="A604" s="13">
        <v>602</v>
      </c>
      <c r="B604" s="14" t="s">
        <v>1488</v>
      </c>
      <c r="C604" s="13" t="s">
        <v>28</v>
      </c>
      <c r="D604" s="14" t="s">
        <v>1489</v>
      </c>
      <c r="E604" s="14" t="s">
        <v>1490</v>
      </c>
      <c r="F604" s="13" t="s">
        <v>13</v>
      </c>
      <c r="G604" s="16">
        <v>1.68</v>
      </c>
      <c r="H604" s="13" t="s">
        <v>14</v>
      </c>
    </row>
    <row r="605" s="3" customFormat="1" customHeight="1" spans="1:8">
      <c r="A605" s="13">
        <v>603</v>
      </c>
      <c r="B605" s="14" t="s">
        <v>1491</v>
      </c>
      <c r="C605" s="13" t="s">
        <v>52</v>
      </c>
      <c r="D605" s="14" t="s">
        <v>1492</v>
      </c>
      <c r="E605" s="14" t="s">
        <v>186</v>
      </c>
      <c r="F605" s="13" t="s">
        <v>14</v>
      </c>
      <c r="G605" s="16">
        <v>412.6</v>
      </c>
      <c r="H605" s="13" t="s">
        <v>14</v>
      </c>
    </row>
    <row r="606" s="3" customFormat="1" customHeight="1" spans="1:8">
      <c r="A606" s="13">
        <v>604</v>
      </c>
      <c r="B606" s="14" t="s">
        <v>1493</v>
      </c>
      <c r="C606" s="13" t="s">
        <v>44</v>
      </c>
      <c r="D606" s="14" t="s">
        <v>1494</v>
      </c>
      <c r="E606" s="14" t="s">
        <v>871</v>
      </c>
      <c r="F606" s="13" t="s">
        <v>14</v>
      </c>
      <c r="G606" s="16">
        <v>20.22</v>
      </c>
      <c r="H606" s="13" t="s">
        <v>14</v>
      </c>
    </row>
    <row r="607" s="3" customFormat="1" customHeight="1" spans="1:8">
      <c r="A607" s="13">
        <v>605</v>
      </c>
      <c r="B607" s="14" t="s">
        <v>1495</v>
      </c>
      <c r="C607" s="13" t="s">
        <v>44</v>
      </c>
      <c r="D607" s="14" t="s">
        <v>1496</v>
      </c>
      <c r="E607" s="14" t="s">
        <v>1497</v>
      </c>
      <c r="F607" s="13" t="s">
        <v>14</v>
      </c>
      <c r="G607" s="16">
        <v>89.76</v>
      </c>
      <c r="H607" s="13" t="s">
        <v>14</v>
      </c>
    </row>
    <row r="608" s="3" customFormat="1" customHeight="1" spans="1:8">
      <c r="A608" s="13">
        <v>606</v>
      </c>
      <c r="B608" s="14" t="s">
        <v>1498</v>
      </c>
      <c r="C608" s="13" t="s">
        <v>44</v>
      </c>
      <c r="D608" s="14" t="s">
        <v>1499</v>
      </c>
      <c r="E608" s="14" t="s">
        <v>432</v>
      </c>
      <c r="F608" s="13" t="s">
        <v>13</v>
      </c>
      <c r="G608" s="16">
        <v>8.38</v>
      </c>
      <c r="H608" s="13" t="s">
        <v>14</v>
      </c>
    </row>
    <row r="609" s="3" customFormat="1" customHeight="1" spans="1:8">
      <c r="A609" s="13">
        <v>607</v>
      </c>
      <c r="B609" s="14" t="s">
        <v>1500</v>
      </c>
      <c r="C609" s="13" t="s">
        <v>28</v>
      </c>
      <c r="D609" s="14" t="s">
        <v>1143</v>
      </c>
      <c r="E609" s="14" t="s">
        <v>346</v>
      </c>
      <c r="F609" s="13" t="s">
        <v>13</v>
      </c>
      <c r="G609" s="16">
        <v>1.1</v>
      </c>
      <c r="H609" s="13" t="s">
        <v>14</v>
      </c>
    </row>
    <row r="610" s="3" customFormat="1" customHeight="1" spans="1:8">
      <c r="A610" s="13">
        <v>608</v>
      </c>
      <c r="B610" s="14" t="s">
        <v>1500</v>
      </c>
      <c r="C610" s="13" t="s">
        <v>28</v>
      </c>
      <c r="D610" s="14" t="s">
        <v>1501</v>
      </c>
      <c r="E610" s="14" t="s">
        <v>632</v>
      </c>
      <c r="F610" s="13" t="s">
        <v>13</v>
      </c>
      <c r="G610" s="16">
        <v>18.6</v>
      </c>
      <c r="H610" s="13" t="s">
        <v>14</v>
      </c>
    </row>
    <row r="611" s="3" customFormat="1" customHeight="1" spans="1:8">
      <c r="A611" s="13">
        <v>609</v>
      </c>
      <c r="B611" s="14" t="s">
        <v>1502</v>
      </c>
      <c r="C611" s="13" t="s">
        <v>44</v>
      </c>
      <c r="D611" s="14" t="s">
        <v>1503</v>
      </c>
      <c r="E611" s="14" t="s">
        <v>1504</v>
      </c>
      <c r="F611" s="13" t="s">
        <v>14</v>
      </c>
      <c r="G611" s="16">
        <v>188</v>
      </c>
      <c r="H611" s="13" t="s">
        <v>14</v>
      </c>
    </row>
    <row r="612" s="3" customFormat="1" customHeight="1" spans="1:8">
      <c r="A612" s="13">
        <v>610</v>
      </c>
      <c r="B612" s="14" t="s">
        <v>1505</v>
      </c>
      <c r="C612" s="13" t="s">
        <v>44</v>
      </c>
      <c r="D612" s="14" t="s">
        <v>1506</v>
      </c>
      <c r="E612" s="14" t="s">
        <v>165</v>
      </c>
      <c r="F612" s="13" t="s">
        <v>14</v>
      </c>
      <c r="G612" s="16">
        <v>20.46</v>
      </c>
      <c r="H612" s="13" t="s">
        <v>14</v>
      </c>
    </row>
    <row r="613" s="3" customFormat="1" customHeight="1" spans="1:8">
      <c r="A613" s="13">
        <v>611</v>
      </c>
      <c r="B613" s="14" t="s">
        <v>1507</v>
      </c>
      <c r="C613" s="13" t="s">
        <v>44</v>
      </c>
      <c r="D613" s="14" t="s">
        <v>1508</v>
      </c>
      <c r="E613" s="14" t="s">
        <v>1509</v>
      </c>
      <c r="F613" s="13" t="s">
        <v>14</v>
      </c>
      <c r="G613" s="16">
        <v>38.41</v>
      </c>
      <c r="H613" s="13" t="s">
        <v>13</v>
      </c>
    </row>
    <row r="614" s="3" customFormat="1" customHeight="1" spans="1:8">
      <c r="A614" s="13">
        <v>612</v>
      </c>
      <c r="B614" s="14" t="s">
        <v>1510</v>
      </c>
      <c r="C614" s="13" t="s">
        <v>44</v>
      </c>
      <c r="D614" s="14" t="s">
        <v>1511</v>
      </c>
      <c r="E614" s="14" t="s">
        <v>57</v>
      </c>
      <c r="F614" s="13" t="s">
        <v>13</v>
      </c>
      <c r="G614" s="16">
        <v>13.43</v>
      </c>
      <c r="H614" s="13" t="s">
        <v>14</v>
      </c>
    </row>
    <row r="615" s="3" customFormat="1" customHeight="1" spans="1:8">
      <c r="A615" s="13">
        <v>613</v>
      </c>
      <c r="B615" s="14" t="s">
        <v>1512</v>
      </c>
      <c r="C615" s="13" t="s">
        <v>52</v>
      </c>
      <c r="D615" s="14" t="s">
        <v>1513</v>
      </c>
      <c r="E615" s="14" t="s">
        <v>195</v>
      </c>
      <c r="F615" s="13" t="s">
        <v>14</v>
      </c>
      <c r="G615" s="16">
        <v>65.1</v>
      </c>
      <c r="H615" s="13" t="s">
        <v>14</v>
      </c>
    </row>
    <row r="616" s="3" customFormat="1" customHeight="1" spans="1:8">
      <c r="A616" s="13">
        <v>614</v>
      </c>
      <c r="B616" s="14" t="s">
        <v>1514</v>
      </c>
      <c r="C616" s="13" t="s">
        <v>44</v>
      </c>
      <c r="D616" s="14" t="s">
        <v>1515</v>
      </c>
      <c r="E616" s="14" t="s">
        <v>515</v>
      </c>
      <c r="F616" s="13" t="s">
        <v>14</v>
      </c>
      <c r="G616" s="16">
        <v>19.17</v>
      </c>
      <c r="H616" s="13" t="s">
        <v>14</v>
      </c>
    </row>
    <row r="617" s="3" customFormat="1" customHeight="1" spans="1:8">
      <c r="A617" s="13">
        <v>615</v>
      </c>
      <c r="B617" s="14" t="s">
        <v>1516</v>
      </c>
      <c r="C617" s="13" t="s">
        <v>44</v>
      </c>
      <c r="D617" s="14" t="s">
        <v>1517</v>
      </c>
      <c r="E617" s="14" t="s">
        <v>1518</v>
      </c>
      <c r="F617" s="13" t="s">
        <v>14</v>
      </c>
      <c r="G617" s="16">
        <v>24.87</v>
      </c>
      <c r="H617" s="13" t="s">
        <v>13</v>
      </c>
    </row>
    <row r="618" s="3" customFormat="1" customHeight="1" spans="1:8">
      <c r="A618" s="13">
        <v>616</v>
      </c>
      <c r="B618" s="14" t="s">
        <v>1519</v>
      </c>
      <c r="C618" s="13" t="s">
        <v>52</v>
      </c>
      <c r="D618" s="18" t="s">
        <v>1520</v>
      </c>
      <c r="E618" s="14" t="s">
        <v>1521</v>
      </c>
      <c r="F618" s="15" t="s">
        <v>14</v>
      </c>
      <c r="G618" s="16">
        <v>194.15</v>
      </c>
      <c r="H618" s="13" t="s">
        <v>13</v>
      </c>
    </row>
    <row r="619" s="3" customFormat="1" customHeight="1" spans="1:8">
      <c r="A619" s="13">
        <v>617</v>
      </c>
      <c r="B619" s="14" t="s">
        <v>1522</v>
      </c>
      <c r="C619" s="13" t="s">
        <v>44</v>
      </c>
      <c r="D619" s="14" t="s">
        <v>1523</v>
      </c>
      <c r="E619" s="14" t="s">
        <v>1524</v>
      </c>
      <c r="F619" s="13" t="s">
        <v>14</v>
      </c>
      <c r="G619" s="16">
        <v>11.2</v>
      </c>
      <c r="H619" s="13" t="s">
        <v>14</v>
      </c>
    </row>
    <row r="620" s="3" customFormat="1" customHeight="1" spans="1:8">
      <c r="A620" s="13">
        <v>618</v>
      </c>
      <c r="B620" s="14" t="s">
        <v>1525</v>
      </c>
      <c r="C620" s="13" t="s">
        <v>28</v>
      </c>
      <c r="D620" s="14" t="s">
        <v>1526</v>
      </c>
      <c r="E620" s="14" t="s">
        <v>1527</v>
      </c>
      <c r="F620" s="13" t="s">
        <v>14</v>
      </c>
      <c r="G620" s="16">
        <v>3.57</v>
      </c>
      <c r="H620" s="13" t="s">
        <v>14</v>
      </c>
    </row>
    <row r="621" s="3" customFormat="1" customHeight="1" spans="1:8">
      <c r="A621" s="13">
        <v>619</v>
      </c>
      <c r="B621" s="14" t="s">
        <v>1528</v>
      </c>
      <c r="C621" s="13" t="s">
        <v>44</v>
      </c>
      <c r="D621" s="14" t="s">
        <v>1529</v>
      </c>
      <c r="E621" s="14" t="s">
        <v>195</v>
      </c>
      <c r="F621" s="13" t="s">
        <v>14</v>
      </c>
      <c r="G621" s="16">
        <v>8.16</v>
      </c>
      <c r="H621" s="13" t="s">
        <v>14</v>
      </c>
    </row>
    <row r="622" s="3" customFormat="1" customHeight="1" spans="1:8">
      <c r="A622" s="13">
        <v>620</v>
      </c>
      <c r="B622" s="14" t="s">
        <v>1530</v>
      </c>
      <c r="C622" s="13" t="s">
        <v>44</v>
      </c>
      <c r="D622" s="14" t="s">
        <v>1529</v>
      </c>
      <c r="E622" s="14" t="s">
        <v>1407</v>
      </c>
      <c r="F622" s="13" t="s">
        <v>13</v>
      </c>
      <c r="G622" s="16">
        <v>5.17</v>
      </c>
      <c r="H622" s="13" t="s">
        <v>14</v>
      </c>
    </row>
    <row r="623" s="3" customFormat="1" customHeight="1" spans="1:8">
      <c r="A623" s="13">
        <v>621</v>
      </c>
      <c r="B623" s="14" t="s">
        <v>1531</v>
      </c>
      <c r="C623" s="13" t="s">
        <v>81</v>
      </c>
      <c r="D623" s="14" t="s">
        <v>1532</v>
      </c>
      <c r="E623" s="14" t="s">
        <v>1533</v>
      </c>
      <c r="F623" s="13" t="s">
        <v>14</v>
      </c>
      <c r="G623" s="16">
        <v>6.13</v>
      </c>
      <c r="H623" s="13" t="s">
        <v>14</v>
      </c>
    </row>
    <row r="624" s="3" customFormat="1" customHeight="1" spans="1:8">
      <c r="A624" s="13">
        <v>622</v>
      </c>
      <c r="B624" s="14" t="s">
        <v>1534</v>
      </c>
      <c r="C624" s="13" t="s">
        <v>52</v>
      </c>
      <c r="D624" s="14" t="s">
        <v>1535</v>
      </c>
      <c r="E624" s="14" t="s">
        <v>1536</v>
      </c>
      <c r="F624" s="13" t="s">
        <v>14</v>
      </c>
      <c r="G624" s="16">
        <v>7.98</v>
      </c>
      <c r="H624" s="13" t="s">
        <v>14</v>
      </c>
    </row>
    <row r="625" s="3" customFormat="1" customHeight="1" spans="1:8">
      <c r="A625" s="13">
        <v>623</v>
      </c>
      <c r="B625" s="14" t="s">
        <v>1537</v>
      </c>
      <c r="C625" s="13" t="s">
        <v>52</v>
      </c>
      <c r="D625" s="14" t="s">
        <v>1538</v>
      </c>
      <c r="E625" s="14" t="s">
        <v>1539</v>
      </c>
      <c r="F625" s="13" t="s">
        <v>14</v>
      </c>
      <c r="G625" s="16">
        <v>6</v>
      </c>
      <c r="H625" s="13" t="s">
        <v>14</v>
      </c>
    </row>
    <row r="626" s="3" customFormat="1" customHeight="1" spans="1:8">
      <c r="A626" s="13">
        <v>624</v>
      </c>
      <c r="B626" s="14" t="s">
        <v>1540</v>
      </c>
      <c r="C626" s="13" t="s">
        <v>81</v>
      </c>
      <c r="D626" s="14" t="s">
        <v>1541</v>
      </c>
      <c r="E626" s="14" t="s">
        <v>1542</v>
      </c>
      <c r="F626" s="13" t="s">
        <v>14</v>
      </c>
      <c r="G626" s="16">
        <v>59.8</v>
      </c>
      <c r="H626" s="13" t="s">
        <v>14</v>
      </c>
    </row>
    <row r="627" s="3" customFormat="1" customHeight="1" spans="1:8">
      <c r="A627" s="13">
        <v>625</v>
      </c>
      <c r="B627" s="14" t="s">
        <v>1543</v>
      </c>
      <c r="C627" s="13" t="s">
        <v>44</v>
      </c>
      <c r="D627" s="14" t="s">
        <v>957</v>
      </c>
      <c r="E627" s="14" t="s">
        <v>57</v>
      </c>
      <c r="F627" s="13" t="s">
        <v>14</v>
      </c>
      <c r="G627" s="16">
        <v>36</v>
      </c>
      <c r="H627" s="13" t="s">
        <v>14</v>
      </c>
    </row>
    <row r="628" s="3" customFormat="1" customHeight="1" spans="1:8">
      <c r="A628" s="13">
        <v>626</v>
      </c>
      <c r="B628" s="14" t="s">
        <v>1544</v>
      </c>
      <c r="C628" s="13" t="s">
        <v>44</v>
      </c>
      <c r="D628" s="14" t="s">
        <v>923</v>
      </c>
      <c r="E628" s="14" t="s">
        <v>1349</v>
      </c>
      <c r="F628" s="13" t="s">
        <v>14</v>
      </c>
      <c r="G628" s="16">
        <v>76.57</v>
      </c>
      <c r="H628" s="13" t="s">
        <v>14</v>
      </c>
    </row>
    <row r="629" s="3" customFormat="1" customHeight="1" spans="1:8">
      <c r="A629" s="13">
        <v>627</v>
      </c>
      <c r="B629" s="14" t="s">
        <v>1545</v>
      </c>
      <c r="C629" s="13" t="s">
        <v>28</v>
      </c>
      <c r="D629" s="14" t="s">
        <v>1546</v>
      </c>
      <c r="E629" s="14" t="s">
        <v>1547</v>
      </c>
      <c r="F629" s="13" t="s">
        <v>14</v>
      </c>
      <c r="G629" s="16">
        <v>830</v>
      </c>
      <c r="H629" s="13" t="s">
        <v>13</v>
      </c>
    </row>
    <row r="630" s="3" customFormat="1" customHeight="1" spans="1:8">
      <c r="A630" s="13">
        <v>628</v>
      </c>
      <c r="B630" s="14" t="s">
        <v>1548</v>
      </c>
      <c r="C630" s="13" t="s">
        <v>102</v>
      </c>
      <c r="D630" s="14" t="s">
        <v>1549</v>
      </c>
      <c r="E630" s="14" t="s">
        <v>1550</v>
      </c>
      <c r="F630" s="17" t="s">
        <v>14</v>
      </c>
      <c r="G630" s="16">
        <v>21.14</v>
      </c>
      <c r="H630" s="17" t="s">
        <v>14</v>
      </c>
    </row>
    <row r="631" s="3" customFormat="1" customHeight="1" spans="1:8">
      <c r="A631" s="13">
        <v>629</v>
      </c>
      <c r="B631" s="14" t="s">
        <v>1551</v>
      </c>
      <c r="C631" s="13" t="s">
        <v>102</v>
      </c>
      <c r="D631" s="14" t="s">
        <v>1050</v>
      </c>
      <c r="E631" s="14" t="s">
        <v>195</v>
      </c>
      <c r="F631" s="13" t="s">
        <v>14</v>
      </c>
      <c r="G631" s="16">
        <v>16.91</v>
      </c>
      <c r="H631" s="17" t="s">
        <v>14</v>
      </c>
    </row>
    <row r="632" s="3" customFormat="1" customHeight="1" spans="1:8">
      <c r="A632" s="13">
        <v>630</v>
      </c>
      <c r="B632" s="14" t="s">
        <v>1552</v>
      </c>
      <c r="C632" s="13" t="s">
        <v>102</v>
      </c>
      <c r="D632" s="14" t="s">
        <v>1553</v>
      </c>
      <c r="E632" s="14" t="s">
        <v>1554</v>
      </c>
      <c r="F632" s="13" t="s">
        <v>14</v>
      </c>
      <c r="G632" s="16">
        <v>13.36</v>
      </c>
      <c r="H632" s="13" t="s">
        <v>14</v>
      </c>
    </row>
    <row r="633" s="3" customFormat="1" customHeight="1" spans="1:8">
      <c r="A633" s="13">
        <v>631</v>
      </c>
      <c r="B633" s="14" t="s">
        <v>1555</v>
      </c>
      <c r="C633" s="13" t="s">
        <v>102</v>
      </c>
      <c r="D633" s="14" t="s">
        <v>1556</v>
      </c>
      <c r="E633" s="14" t="s">
        <v>1554</v>
      </c>
      <c r="F633" s="13" t="s">
        <v>14</v>
      </c>
      <c r="G633" s="16">
        <v>22.93</v>
      </c>
      <c r="H633" s="13" t="s">
        <v>14</v>
      </c>
    </row>
    <row r="634" s="3" customFormat="1" customHeight="1" spans="1:8">
      <c r="A634" s="13">
        <v>632</v>
      </c>
      <c r="B634" s="14" t="s">
        <v>1557</v>
      </c>
      <c r="C634" s="13" t="s">
        <v>354</v>
      </c>
      <c r="D634" s="14" t="s">
        <v>1558</v>
      </c>
      <c r="E634" s="14" t="s">
        <v>1521</v>
      </c>
      <c r="F634" s="13" t="s">
        <v>14</v>
      </c>
      <c r="G634" s="16">
        <v>63</v>
      </c>
      <c r="H634" s="13" t="s">
        <v>14</v>
      </c>
    </row>
    <row r="635" s="3" customFormat="1" customHeight="1" spans="1:8">
      <c r="A635" s="13">
        <v>633</v>
      </c>
      <c r="B635" s="14" t="s">
        <v>1559</v>
      </c>
      <c r="C635" s="13" t="s">
        <v>109</v>
      </c>
      <c r="D635" s="14" t="s">
        <v>1045</v>
      </c>
      <c r="E635" s="14" t="s">
        <v>1356</v>
      </c>
      <c r="F635" s="13" t="s">
        <v>14</v>
      </c>
      <c r="G635" s="16">
        <v>6.8</v>
      </c>
      <c r="H635" s="13" t="s">
        <v>14</v>
      </c>
    </row>
    <row r="636" s="3" customFormat="1" customHeight="1" spans="1:8">
      <c r="A636" s="13">
        <v>634</v>
      </c>
      <c r="B636" s="19" t="s">
        <v>1560</v>
      </c>
      <c r="C636" s="17" t="s">
        <v>531</v>
      </c>
      <c r="D636" s="19" t="s">
        <v>1561</v>
      </c>
      <c r="E636" s="19" t="s">
        <v>1562</v>
      </c>
      <c r="F636" s="17" t="s">
        <v>14</v>
      </c>
      <c r="G636" s="16">
        <v>2.94</v>
      </c>
      <c r="H636" s="17" t="s">
        <v>14</v>
      </c>
    </row>
    <row r="637" s="3" customFormat="1" customHeight="1" spans="1:8">
      <c r="A637" s="13">
        <v>635</v>
      </c>
      <c r="B637" s="19" t="s">
        <v>1563</v>
      </c>
      <c r="C637" s="17" t="s">
        <v>531</v>
      </c>
      <c r="D637" s="19" t="s">
        <v>1564</v>
      </c>
      <c r="E637" s="19" t="s">
        <v>1562</v>
      </c>
      <c r="F637" s="17" t="s">
        <v>14</v>
      </c>
      <c r="G637" s="16">
        <v>2.33</v>
      </c>
      <c r="H637" s="17" t="s">
        <v>14</v>
      </c>
    </row>
    <row r="638" s="3" customFormat="1" customHeight="1" spans="1:8">
      <c r="A638" s="13">
        <v>636</v>
      </c>
      <c r="B638" s="14" t="s">
        <v>1565</v>
      </c>
      <c r="C638" s="13" t="s">
        <v>28</v>
      </c>
      <c r="D638" s="14" t="s">
        <v>1566</v>
      </c>
      <c r="E638" s="14" t="s">
        <v>346</v>
      </c>
      <c r="F638" s="13" t="s">
        <v>13</v>
      </c>
      <c r="G638" s="16">
        <v>0.19</v>
      </c>
      <c r="H638" s="13" t="s">
        <v>14</v>
      </c>
    </row>
    <row r="639" s="3" customFormat="1" customHeight="1" spans="1:8">
      <c r="A639" s="13">
        <v>637</v>
      </c>
      <c r="B639" s="14" t="s">
        <v>1567</v>
      </c>
      <c r="C639" s="13" t="s">
        <v>44</v>
      </c>
      <c r="D639" s="14" t="s">
        <v>395</v>
      </c>
      <c r="E639" s="14" t="s">
        <v>1568</v>
      </c>
      <c r="F639" s="13" t="s">
        <v>14</v>
      </c>
      <c r="G639" s="16">
        <v>4.2</v>
      </c>
      <c r="H639" s="13" t="s">
        <v>14</v>
      </c>
    </row>
    <row r="640" s="3" customFormat="1" customHeight="1" spans="1:8">
      <c r="A640" s="13">
        <v>638</v>
      </c>
      <c r="B640" s="14" t="s">
        <v>1569</v>
      </c>
      <c r="C640" s="13" t="s">
        <v>28</v>
      </c>
      <c r="D640" s="14" t="s">
        <v>820</v>
      </c>
      <c r="E640" s="14" t="s">
        <v>1570</v>
      </c>
      <c r="F640" s="13" t="s">
        <v>13</v>
      </c>
      <c r="G640" s="16">
        <v>0.69</v>
      </c>
      <c r="H640" s="13" t="s">
        <v>14</v>
      </c>
    </row>
    <row r="641" s="3" customFormat="1" customHeight="1" spans="1:8">
      <c r="A641" s="13">
        <v>639</v>
      </c>
      <c r="B641" s="14" t="s">
        <v>1571</v>
      </c>
      <c r="C641" s="13" t="s">
        <v>44</v>
      </c>
      <c r="D641" s="14" t="s">
        <v>365</v>
      </c>
      <c r="E641" s="14" t="s">
        <v>331</v>
      </c>
      <c r="F641" s="13" t="s">
        <v>13</v>
      </c>
      <c r="G641" s="16">
        <v>5.18</v>
      </c>
      <c r="H641" s="13" t="s">
        <v>14</v>
      </c>
    </row>
    <row r="642" s="3" customFormat="1" customHeight="1" spans="1:8">
      <c r="A642" s="13">
        <v>640</v>
      </c>
      <c r="B642" s="14" t="s">
        <v>1572</v>
      </c>
      <c r="C642" s="13" t="s">
        <v>44</v>
      </c>
      <c r="D642" s="14" t="s">
        <v>94</v>
      </c>
      <c r="E642" s="14" t="s">
        <v>420</v>
      </c>
      <c r="F642" s="13" t="s">
        <v>13</v>
      </c>
      <c r="G642" s="16">
        <v>7.33</v>
      </c>
      <c r="H642" s="13" t="s">
        <v>14</v>
      </c>
    </row>
    <row r="643" s="3" customFormat="1" customHeight="1" spans="1:8">
      <c r="A643" s="13">
        <v>641</v>
      </c>
      <c r="B643" s="14" t="s">
        <v>1573</v>
      </c>
      <c r="C643" s="13" t="s">
        <v>28</v>
      </c>
      <c r="D643" s="14" t="s">
        <v>1574</v>
      </c>
      <c r="E643" s="14" t="s">
        <v>1575</v>
      </c>
      <c r="F643" s="13" t="s">
        <v>13</v>
      </c>
      <c r="G643" s="16">
        <v>0.55</v>
      </c>
      <c r="H643" s="13" t="s">
        <v>14</v>
      </c>
    </row>
    <row r="644" s="3" customFormat="1" customHeight="1" spans="1:8">
      <c r="A644" s="13">
        <v>642</v>
      </c>
      <c r="B644" s="14" t="s">
        <v>1576</v>
      </c>
      <c r="C644" s="13" t="s">
        <v>44</v>
      </c>
      <c r="D644" s="14" t="s">
        <v>130</v>
      </c>
      <c r="E644" s="14" t="s">
        <v>1568</v>
      </c>
      <c r="F644" s="13" t="s">
        <v>14</v>
      </c>
      <c r="G644" s="16">
        <v>2.35</v>
      </c>
      <c r="H644" s="13" t="s">
        <v>14</v>
      </c>
    </row>
    <row r="645" s="3" customFormat="1" customHeight="1" spans="1:8">
      <c r="A645" s="13">
        <v>643</v>
      </c>
      <c r="B645" s="14" t="s">
        <v>1577</v>
      </c>
      <c r="C645" s="13" t="s">
        <v>28</v>
      </c>
      <c r="D645" s="14" t="s">
        <v>239</v>
      </c>
      <c r="E645" s="14" t="s">
        <v>1578</v>
      </c>
      <c r="F645" s="13" t="s">
        <v>13</v>
      </c>
      <c r="G645" s="16">
        <v>0.65</v>
      </c>
      <c r="H645" s="13" t="s">
        <v>14</v>
      </c>
    </row>
    <row r="646" s="3" customFormat="1" customHeight="1" spans="1:8">
      <c r="A646" s="13">
        <v>644</v>
      </c>
      <c r="B646" s="14" t="s">
        <v>1579</v>
      </c>
      <c r="C646" s="13" t="s">
        <v>52</v>
      </c>
      <c r="D646" s="14" t="s">
        <v>1580</v>
      </c>
      <c r="E646" s="14" t="s">
        <v>1562</v>
      </c>
      <c r="F646" s="13" t="s">
        <v>14</v>
      </c>
      <c r="G646" s="16">
        <v>27.9</v>
      </c>
      <c r="H646" s="13" t="s">
        <v>14</v>
      </c>
    </row>
    <row r="647" s="3" customFormat="1" customHeight="1" spans="1:8">
      <c r="A647" s="13">
        <v>645</v>
      </c>
      <c r="B647" s="14" t="s">
        <v>1581</v>
      </c>
      <c r="C647" s="13" t="s">
        <v>28</v>
      </c>
      <c r="D647" s="14" t="s">
        <v>844</v>
      </c>
      <c r="E647" s="14" t="s">
        <v>1078</v>
      </c>
      <c r="F647" s="13" t="s">
        <v>13</v>
      </c>
      <c r="G647" s="16">
        <v>14.4</v>
      </c>
      <c r="H647" s="13" t="s">
        <v>14</v>
      </c>
    </row>
    <row r="648" s="3" customFormat="1" customHeight="1" spans="1:8">
      <c r="A648" s="13">
        <v>646</v>
      </c>
      <c r="B648" s="14" t="s">
        <v>1582</v>
      </c>
      <c r="C648" s="13" t="s">
        <v>68</v>
      </c>
      <c r="D648" s="14" t="s">
        <v>1583</v>
      </c>
      <c r="E648" s="14" t="s">
        <v>1584</v>
      </c>
      <c r="F648" s="13" t="s">
        <v>14</v>
      </c>
      <c r="G648" s="16">
        <v>12.8</v>
      </c>
      <c r="H648" s="13" t="s">
        <v>14</v>
      </c>
    </row>
    <row r="649" s="3" customFormat="1" customHeight="1" spans="1:8">
      <c r="A649" s="13">
        <v>647</v>
      </c>
      <c r="B649" s="14" t="s">
        <v>1585</v>
      </c>
      <c r="C649" s="13" t="s">
        <v>68</v>
      </c>
      <c r="D649" s="14" t="s">
        <v>1586</v>
      </c>
      <c r="E649" s="14" t="s">
        <v>325</v>
      </c>
      <c r="F649" s="13" t="s">
        <v>13</v>
      </c>
      <c r="G649" s="16">
        <v>21.63</v>
      </c>
      <c r="H649" s="13" t="s">
        <v>14</v>
      </c>
    </row>
    <row r="650" s="3" customFormat="1" customHeight="1" spans="1:8">
      <c r="A650" s="13">
        <v>648</v>
      </c>
      <c r="B650" s="19" t="s">
        <v>1587</v>
      </c>
      <c r="C650" s="17" t="s">
        <v>68</v>
      </c>
      <c r="D650" s="19" t="s">
        <v>1588</v>
      </c>
      <c r="E650" s="19" t="s">
        <v>1589</v>
      </c>
      <c r="F650" s="17" t="s">
        <v>13</v>
      </c>
      <c r="G650" s="16">
        <v>26.24</v>
      </c>
      <c r="H650" s="13" t="s">
        <v>14</v>
      </c>
    </row>
    <row r="651" s="3" customFormat="1" customHeight="1" spans="1:8">
      <c r="A651" s="13">
        <v>649</v>
      </c>
      <c r="B651" s="14" t="s">
        <v>1590</v>
      </c>
      <c r="C651" s="13" t="s">
        <v>52</v>
      </c>
      <c r="D651" s="14" t="s">
        <v>1591</v>
      </c>
      <c r="E651" s="14" t="s">
        <v>1592</v>
      </c>
      <c r="F651" s="13" t="s">
        <v>13</v>
      </c>
      <c r="G651" s="16">
        <v>39.05</v>
      </c>
      <c r="H651" s="13" t="s">
        <v>14</v>
      </c>
    </row>
    <row r="652" s="3" customFormat="1" customHeight="1" spans="1:8">
      <c r="A652" s="13">
        <v>650</v>
      </c>
      <c r="B652" s="14" t="s">
        <v>1593</v>
      </c>
      <c r="C652" s="13" t="s">
        <v>44</v>
      </c>
      <c r="D652" s="14" t="s">
        <v>1594</v>
      </c>
      <c r="E652" s="14" t="s">
        <v>1595</v>
      </c>
      <c r="F652" s="13" t="s">
        <v>14</v>
      </c>
      <c r="G652" s="16">
        <v>27.85</v>
      </c>
      <c r="H652" s="13" t="s">
        <v>14</v>
      </c>
    </row>
    <row r="653" s="3" customFormat="1" customHeight="1" spans="1:8">
      <c r="A653" s="13">
        <v>651</v>
      </c>
      <c r="B653" s="14" t="s">
        <v>1596</v>
      </c>
      <c r="C653" s="13" t="s">
        <v>44</v>
      </c>
      <c r="D653" s="14" t="s">
        <v>1597</v>
      </c>
      <c r="E653" s="14" t="s">
        <v>1598</v>
      </c>
      <c r="F653" s="13" t="s">
        <v>14</v>
      </c>
      <c r="G653" s="16">
        <v>26.96</v>
      </c>
      <c r="H653" s="13" t="s">
        <v>14</v>
      </c>
    </row>
    <row r="654" s="3" customFormat="1" customHeight="1" spans="1:8">
      <c r="A654" s="13">
        <v>652</v>
      </c>
      <c r="B654" s="14" t="s">
        <v>1599</v>
      </c>
      <c r="C654" s="13" t="s">
        <v>44</v>
      </c>
      <c r="D654" s="14" t="s">
        <v>1600</v>
      </c>
      <c r="E654" s="14" t="s">
        <v>346</v>
      </c>
      <c r="F654" s="13" t="s">
        <v>14</v>
      </c>
      <c r="G654" s="16">
        <v>4.75</v>
      </c>
      <c r="H654" s="13" t="s">
        <v>14</v>
      </c>
    </row>
    <row r="655" s="3" customFormat="1" customHeight="1" spans="1:8">
      <c r="A655" s="13">
        <v>653</v>
      </c>
      <c r="B655" s="14" t="s">
        <v>1601</v>
      </c>
      <c r="C655" s="13" t="s">
        <v>44</v>
      </c>
      <c r="D655" s="14" t="s">
        <v>1602</v>
      </c>
      <c r="E655" s="14" t="s">
        <v>1603</v>
      </c>
      <c r="F655" s="13" t="s">
        <v>14</v>
      </c>
      <c r="G655" s="16">
        <v>70.08</v>
      </c>
      <c r="H655" s="13" t="s">
        <v>14</v>
      </c>
    </row>
    <row r="656" s="3" customFormat="1" customHeight="1" spans="1:8">
      <c r="A656" s="13">
        <v>654</v>
      </c>
      <c r="B656" s="14" t="s">
        <v>1604</v>
      </c>
      <c r="C656" s="13" t="s">
        <v>257</v>
      </c>
      <c r="D656" s="14" t="s">
        <v>1605</v>
      </c>
      <c r="E656" s="14" t="s">
        <v>1606</v>
      </c>
      <c r="F656" s="13" t="s">
        <v>14</v>
      </c>
      <c r="G656" s="16">
        <v>33</v>
      </c>
      <c r="H656" s="13" t="s">
        <v>14</v>
      </c>
    </row>
    <row r="657" s="3" customFormat="1" customHeight="1" spans="1:8">
      <c r="A657" s="13">
        <v>655</v>
      </c>
      <c r="B657" s="14" t="s">
        <v>1607</v>
      </c>
      <c r="C657" s="13" t="s">
        <v>44</v>
      </c>
      <c r="D657" s="14" t="s">
        <v>1608</v>
      </c>
      <c r="E657" s="14" t="s">
        <v>1609</v>
      </c>
      <c r="F657" s="13" t="s">
        <v>14</v>
      </c>
      <c r="G657" s="16">
        <v>46.14</v>
      </c>
      <c r="H657" s="13" t="s">
        <v>13</v>
      </c>
    </row>
    <row r="658" s="3" customFormat="1" customHeight="1" spans="1:8">
      <c r="A658" s="13">
        <v>656</v>
      </c>
      <c r="B658" s="14" t="s">
        <v>1610</v>
      </c>
      <c r="C658" s="13" t="s">
        <v>28</v>
      </c>
      <c r="D658" s="14" t="s">
        <v>1060</v>
      </c>
      <c r="E658" s="14" t="s">
        <v>346</v>
      </c>
      <c r="F658" s="13" t="s">
        <v>14</v>
      </c>
      <c r="G658" s="16">
        <v>0.86</v>
      </c>
      <c r="H658" s="13" t="s">
        <v>14</v>
      </c>
    </row>
    <row r="659" s="3" customFormat="1" customHeight="1" spans="1:8">
      <c r="A659" s="13">
        <v>657</v>
      </c>
      <c r="B659" s="14" t="s">
        <v>1611</v>
      </c>
      <c r="C659" s="13" t="s">
        <v>305</v>
      </c>
      <c r="D659" s="14" t="s">
        <v>1612</v>
      </c>
      <c r="E659" s="14" t="s">
        <v>1613</v>
      </c>
      <c r="F659" s="13" t="s">
        <v>13</v>
      </c>
      <c r="G659" s="16">
        <v>3.18667</v>
      </c>
      <c r="H659" s="13" t="s">
        <v>14</v>
      </c>
    </row>
    <row r="660" s="3" customFormat="1" customHeight="1" spans="1:8">
      <c r="A660" s="13">
        <v>658</v>
      </c>
      <c r="B660" s="14" t="s">
        <v>1614</v>
      </c>
      <c r="C660" s="13" t="s">
        <v>261</v>
      </c>
      <c r="D660" s="14" t="s">
        <v>1615</v>
      </c>
      <c r="E660" s="14" t="s">
        <v>1616</v>
      </c>
      <c r="F660" s="13" t="s">
        <v>14</v>
      </c>
      <c r="G660" s="16">
        <v>768</v>
      </c>
      <c r="H660" s="13" t="s">
        <v>14</v>
      </c>
    </row>
    <row r="661" s="3" customFormat="1" customHeight="1" spans="1:8">
      <c r="A661" s="13">
        <v>659</v>
      </c>
      <c r="B661" s="14" t="s">
        <v>1617</v>
      </c>
      <c r="C661" s="13" t="s">
        <v>261</v>
      </c>
      <c r="D661" s="14" t="s">
        <v>1618</v>
      </c>
      <c r="E661" s="14" t="s">
        <v>1093</v>
      </c>
      <c r="F661" s="13" t="s">
        <v>13</v>
      </c>
      <c r="G661" s="16">
        <v>19.6</v>
      </c>
      <c r="H661" s="13" t="s">
        <v>14</v>
      </c>
    </row>
    <row r="662" s="3" customFormat="1" customHeight="1" spans="1:8">
      <c r="A662" s="13">
        <v>660</v>
      </c>
      <c r="B662" s="14" t="s">
        <v>1619</v>
      </c>
      <c r="C662" s="13" t="s">
        <v>261</v>
      </c>
      <c r="D662" s="14" t="s">
        <v>1620</v>
      </c>
      <c r="E662" s="14" t="s">
        <v>704</v>
      </c>
      <c r="F662" s="13" t="s">
        <v>14</v>
      </c>
      <c r="G662" s="16">
        <v>157.79</v>
      </c>
      <c r="H662" s="13" t="s">
        <v>14</v>
      </c>
    </row>
    <row r="663" s="3" customFormat="1" customHeight="1" spans="1:8">
      <c r="A663" s="13">
        <v>661</v>
      </c>
      <c r="B663" s="14" t="s">
        <v>1621</v>
      </c>
      <c r="C663" s="13" t="s">
        <v>261</v>
      </c>
      <c r="D663" s="14" t="s">
        <v>1622</v>
      </c>
      <c r="E663" s="14" t="s">
        <v>1616</v>
      </c>
      <c r="F663" s="13" t="s">
        <v>13</v>
      </c>
      <c r="G663" s="16">
        <v>661.99</v>
      </c>
      <c r="H663" s="13" t="s">
        <v>14</v>
      </c>
    </row>
    <row r="664" s="3" customFormat="1" customHeight="1" spans="1:8">
      <c r="A664" s="13">
        <v>662</v>
      </c>
      <c r="B664" s="14" t="s">
        <v>1623</v>
      </c>
      <c r="C664" s="13" t="s">
        <v>261</v>
      </c>
      <c r="D664" s="14" t="s">
        <v>1624</v>
      </c>
      <c r="E664" s="14" t="s">
        <v>1625</v>
      </c>
      <c r="F664" s="13" t="s">
        <v>14</v>
      </c>
      <c r="G664" s="16">
        <v>8</v>
      </c>
      <c r="H664" s="13" t="s">
        <v>14</v>
      </c>
    </row>
    <row r="665" s="3" customFormat="1" customHeight="1" spans="1:8">
      <c r="A665" s="13">
        <v>663</v>
      </c>
      <c r="B665" s="14" t="s">
        <v>1626</v>
      </c>
      <c r="C665" s="13" t="s">
        <v>261</v>
      </c>
      <c r="D665" s="14" t="s">
        <v>1627</v>
      </c>
      <c r="E665" s="14" t="s">
        <v>1628</v>
      </c>
      <c r="F665" s="13" t="s">
        <v>14</v>
      </c>
      <c r="G665" s="16">
        <v>0.9</v>
      </c>
      <c r="H665" s="13" t="s">
        <v>14</v>
      </c>
    </row>
    <row r="666" s="3" customFormat="1" customHeight="1" spans="1:8">
      <c r="A666" s="13">
        <v>664</v>
      </c>
      <c r="B666" s="14" t="s">
        <v>1629</v>
      </c>
      <c r="C666" s="13" t="s">
        <v>261</v>
      </c>
      <c r="D666" s="14" t="s">
        <v>262</v>
      </c>
      <c r="E666" s="14" t="s">
        <v>1630</v>
      </c>
      <c r="F666" s="13" t="s">
        <v>14</v>
      </c>
      <c r="G666" s="16">
        <v>0.968</v>
      </c>
      <c r="H666" s="13" t="s">
        <v>14</v>
      </c>
    </row>
    <row r="667" s="3" customFormat="1" customHeight="1" spans="1:8">
      <c r="A667" s="13">
        <v>665</v>
      </c>
      <c r="B667" s="14" t="s">
        <v>1631</v>
      </c>
      <c r="C667" s="13" t="s">
        <v>52</v>
      </c>
      <c r="D667" s="18" t="s">
        <v>1632</v>
      </c>
      <c r="E667" s="14" t="s">
        <v>1633</v>
      </c>
      <c r="F667" s="15" t="s">
        <v>14</v>
      </c>
      <c r="G667" s="16">
        <v>65.58</v>
      </c>
      <c r="H667" s="13" t="s">
        <v>13</v>
      </c>
    </row>
    <row r="668" s="3" customFormat="1" customHeight="1" spans="1:8">
      <c r="A668" s="13">
        <v>666</v>
      </c>
      <c r="B668" s="14" t="s">
        <v>1634</v>
      </c>
      <c r="C668" s="13" t="s">
        <v>44</v>
      </c>
      <c r="D668" s="14" t="s">
        <v>1635</v>
      </c>
      <c r="E668" s="14" t="s">
        <v>1636</v>
      </c>
      <c r="F668" s="13" t="s">
        <v>13</v>
      </c>
      <c r="G668" s="16">
        <v>21.58</v>
      </c>
      <c r="H668" s="13" t="s">
        <v>14</v>
      </c>
    </row>
    <row r="669" s="3" customFormat="1" customHeight="1" spans="1:8">
      <c r="A669" s="13">
        <v>667</v>
      </c>
      <c r="B669" s="14" t="s">
        <v>1637</v>
      </c>
      <c r="C669" s="13" t="s">
        <v>44</v>
      </c>
      <c r="D669" s="14" t="s">
        <v>1638</v>
      </c>
      <c r="E669" s="14" t="s">
        <v>1639</v>
      </c>
      <c r="F669" s="13" t="s">
        <v>13</v>
      </c>
      <c r="G669" s="16">
        <v>28.98</v>
      </c>
      <c r="H669" s="13" t="s">
        <v>14</v>
      </c>
    </row>
    <row r="670" s="3" customFormat="1" customHeight="1" spans="1:8">
      <c r="A670" s="13">
        <v>668</v>
      </c>
      <c r="B670" s="14" t="s">
        <v>1640</v>
      </c>
      <c r="C670" s="13" t="s">
        <v>44</v>
      </c>
      <c r="D670" s="14" t="s">
        <v>365</v>
      </c>
      <c r="E670" s="14" t="s">
        <v>1641</v>
      </c>
      <c r="F670" s="13" t="s">
        <v>13</v>
      </c>
      <c r="G670" s="16">
        <v>15</v>
      </c>
      <c r="H670" s="13" t="s">
        <v>14</v>
      </c>
    </row>
    <row r="671" s="3" customFormat="1" customHeight="1" spans="1:8">
      <c r="A671" s="13">
        <v>669</v>
      </c>
      <c r="B671" s="14" t="s">
        <v>1642</v>
      </c>
      <c r="C671" s="13" t="s">
        <v>44</v>
      </c>
      <c r="D671" s="14" t="s">
        <v>1643</v>
      </c>
      <c r="E671" s="14" t="s">
        <v>775</v>
      </c>
      <c r="F671" s="13" t="s">
        <v>13</v>
      </c>
      <c r="G671" s="16">
        <v>7.8</v>
      </c>
      <c r="H671" s="13" t="s">
        <v>14</v>
      </c>
    </row>
    <row r="672" s="3" customFormat="1" customHeight="1" spans="1:8">
      <c r="A672" s="13">
        <v>670</v>
      </c>
      <c r="B672" s="14" t="s">
        <v>1644</v>
      </c>
      <c r="C672" s="13" t="s">
        <v>28</v>
      </c>
      <c r="D672" s="14" t="s">
        <v>1645</v>
      </c>
      <c r="E672" s="14" t="s">
        <v>1646</v>
      </c>
      <c r="F672" s="13" t="s">
        <v>14</v>
      </c>
      <c r="G672" s="16">
        <v>192</v>
      </c>
      <c r="H672" s="13" t="s">
        <v>14</v>
      </c>
    </row>
    <row r="673" s="3" customFormat="1" customHeight="1" spans="1:8">
      <c r="A673" s="13">
        <v>671</v>
      </c>
      <c r="B673" s="14" t="s">
        <v>1647</v>
      </c>
      <c r="C673" s="13" t="s">
        <v>611</v>
      </c>
      <c r="D673" s="14" t="s">
        <v>155</v>
      </c>
      <c r="E673" s="14" t="s">
        <v>1648</v>
      </c>
      <c r="F673" s="13" t="s">
        <v>14</v>
      </c>
      <c r="G673" s="16">
        <v>27.08</v>
      </c>
      <c r="H673" s="13" t="s">
        <v>14</v>
      </c>
    </row>
    <row r="674" s="3" customFormat="1" customHeight="1" spans="1:8">
      <c r="A674" s="13">
        <v>672</v>
      </c>
      <c r="B674" s="14" t="s">
        <v>1649</v>
      </c>
      <c r="C674" s="13" t="s">
        <v>44</v>
      </c>
      <c r="D674" s="14" t="s">
        <v>1650</v>
      </c>
      <c r="E674" s="14" t="s">
        <v>1651</v>
      </c>
      <c r="F674" s="13" t="s">
        <v>13</v>
      </c>
      <c r="G674" s="16">
        <v>9.96</v>
      </c>
      <c r="H674" s="13" t="s">
        <v>14</v>
      </c>
    </row>
    <row r="675" s="3" customFormat="1" customHeight="1" spans="1:8">
      <c r="A675" s="13">
        <v>673</v>
      </c>
      <c r="B675" s="14" t="s">
        <v>1652</v>
      </c>
      <c r="C675" s="13" t="s">
        <v>44</v>
      </c>
      <c r="D675" s="14" t="s">
        <v>835</v>
      </c>
      <c r="E675" s="14" t="s">
        <v>92</v>
      </c>
      <c r="F675" s="13" t="s">
        <v>13</v>
      </c>
      <c r="G675" s="16">
        <v>23.07</v>
      </c>
      <c r="H675" s="13" t="s">
        <v>14</v>
      </c>
    </row>
    <row r="676" s="3" customFormat="1" customHeight="1" spans="1:8">
      <c r="A676" s="13">
        <v>674</v>
      </c>
      <c r="B676" s="14" t="s">
        <v>1653</v>
      </c>
      <c r="C676" s="13" t="s">
        <v>44</v>
      </c>
      <c r="D676" s="14" t="s">
        <v>365</v>
      </c>
      <c r="E676" s="14" t="s">
        <v>1654</v>
      </c>
      <c r="F676" s="13" t="s">
        <v>13</v>
      </c>
      <c r="G676" s="16">
        <v>1.85</v>
      </c>
      <c r="H676" s="13" t="s">
        <v>14</v>
      </c>
    </row>
    <row r="677" s="3" customFormat="1" customHeight="1" spans="1:8">
      <c r="A677" s="13">
        <v>675</v>
      </c>
      <c r="B677" s="14" t="s">
        <v>1655</v>
      </c>
      <c r="C677" s="13" t="s">
        <v>52</v>
      </c>
      <c r="D677" s="14" t="s">
        <v>1656</v>
      </c>
      <c r="E677" s="14" t="s">
        <v>1657</v>
      </c>
      <c r="F677" s="13" t="s">
        <v>14</v>
      </c>
      <c r="G677" s="16">
        <v>28.14</v>
      </c>
      <c r="H677" s="13" t="s">
        <v>14</v>
      </c>
    </row>
    <row r="678" s="3" customFormat="1" customHeight="1" spans="1:8">
      <c r="A678" s="13">
        <v>676</v>
      </c>
      <c r="B678" s="14" t="s">
        <v>1658</v>
      </c>
      <c r="C678" s="13" t="s">
        <v>44</v>
      </c>
      <c r="D678" s="14" t="s">
        <v>1659</v>
      </c>
      <c r="E678" s="14" t="s">
        <v>1660</v>
      </c>
      <c r="F678" s="13" t="s">
        <v>13</v>
      </c>
      <c r="G678" s="16">
        <v>38</v>
      </c>
      <c r="H678" s="13" t="s">
        <v>14</v>
      </c>
    </row>
    <row r="679" s="3" customFormat="1" customHeight="1" spans="1:8">
      <c r="A679" s="13">
        <v>677</v>
      </c>
      <c r="B679" s="14" t="s">
        <v>1661</v>
      </c>
      <c r="C679" s="13" t="s">
        <v>28</v>
      </c>
      <c r="D679" s="14" t="s">
        <v>409</v>
      </c>
      <c r="E679" s="14" t="s">
        <v>1662</v>
      </c>
      <c r="F679" s="13" t="s">
        <v>13</v>
      </c>
      <c r="G679" s="16">
        <v>16.68</v>
      </c>
      <c r="H679" s="13" t="s">
        <v>14</v>
      </c>
    </row>
    <row r="680" s="3" customFormat="1" customHeight="1" spans="1:8">
      <c r="A680" s="13">
        <v>678</v>
      </c>
      <c r="B680" s="14" t="s">
        <v>1663</v>
      </c>
      <c r="C680" s="13" t="s">
        <v>102</v>
      </c>
      <c r="D680" s="14" t="s">
        <v>1664</v>
      </c>
      <c r="E680" s="14" t="s">
        <v>1665</v>
      </c>
      <c r="F680" s="13" t="s">
        <v>13</v>
      </c>
      <c r="G680" s="16">
        <v>9.75</v>
      </c>
      <c r="H680" s="13" t="s">
        <v>14</v>
      </c>
    </row>
    <row r="681" s="3" customFormat="1" customHeight="1" spans="1:8">
      <c r="A681" s="13">
        <v>679</v>
      </c>
      <c r="B681" s="14" t="s">
        <v>1666</v>
      </c>
      <c r="C681" s="13" t="s">
        <v>44</v>
      </c>
      <c r="D681" s="14" t="s">
        <v>365</v>
      </c>
      <c r="E681" s="14" t="s">
        <v>396</v>
      </c>
      <c r="F681" s="13" t="s">
        <v>13</v>
      </c>
      <c r="G681" s="16">
        <v>11.16</v>
      </c>
      <c r="H681" s="13" t="s">
        <v>14</v>
      </c>
    </row>
    <row r="682" s="3" customFormat="1" customHeight="1" spans="1:8">
      <c r="A682" s="13">
        <v>680</v>
      </c>
      <c r="B682" s="14" t="s">
        <v>1667</v>
      </c>
      <c r="C682" s="13" t="s">
        <v>68</v>
      </c>
      <c r="D682" s="14" t="s">
        <v>980</v>
      </c>
      <c r="E682" s="14" t="s">
        <v>1668</v>
      </c>
      <c r="F682" s="13" t="s">
        <v>13</v>
      </c>
      <c r="G682" s="16">
        <v>21.73</v>
      </c>
      <c r="H682" s="13" t="s">
        <v>14</v>
      </c>
    </row>
    <row r="683" s="3" customFormat="1" customHeight="1" spans="1:8">
      <c r="A683" s="13">
        <v>681</v>
      </c>
      <c r="B683" s="14" t="s">
        <v>1669</v>
      </c>
      <c r="C683" s="13" t="s">
        <v>68</v>
      </c>
      <c r="D683" s="14" t="s">
        <v>1670</v>
      </c>
      <c r="E683" s="14" t="s">
        <v>1671</v>
      </c>
      <c r="F683" s="13" t="s">
        <v>14</v>
      </c>
      <c r="G683" s="16">
        <v>24.83</v>
      </c>
      <c r="H683" s="13" t="s">
        <v>14</v>
      </c>
    </row>
    <row r="684" s="3" customFormat="1" customHeight="1" spans="1:8">
      <c r="A684" s="13">
        <v>682</v>
      </c>
      <c r="B684" s="14" t="s">
        <v>1672</v>
      </c>
      <c r="C684" s="13" t="s">
        <v>68</v>
      </c>
      <c r="D684" s="14" t="s">
        <v>1673</v>
      </c>
      <c r="E684" s="14" t="s">
        <v>868</v>
      </c>
      <c r="F684" s="13" t="s">
        <v>14</v>
      </c>
      <c r="G684" s="16">
        <v>43.89</v>
      </c>
      <c r="H684" s="13" t="s">
        <v>14</v>
      </c>
    </row>
    <row r="685" s="3" customFormat="1" customHeight="1" spans="1:8">
      <c r="A685" s="13">
        <v>683</v>
      </c>
      <c r="B685" s="14" t="s">
        <v>1674</v>
      </c>
      <c r="C685" s="13" t="s">
        <v>68</v>
      </c>
      <c r="D685" s="14" t="s">
        <v>1675</v>
      </c>
      <c r="E685" s="14" t="s">
        <v>1676</v>
      </c>
      <c r="F685" s="13" t="s">
        <v>13</v>
      </c>
      <c r="G685" s="16">
        <v>17.1</v>
      </c>
      <c r="H685" s="13" t="s">
        <v>14</v>
      </c>
    </row>
    <row r="686" s="3" customFormat="1" customHeight="1" spans="1:8">
      <c r="A686" s="13">
        <v>684</v>
      </c>
      <c r="B686" s="14" t="s">
        <v>1677</v>
      </c>
      <c r="C686" s="13" t="s">
        <v>68</v>
      </c>
      <c r="D686" s="14" t="s">
        <v>1670</v>
      </c>
      <c r="E686" s="14" t="s">
        <v>1678</v>
      </c>
      <c r="F686" s="13" t="s">
        <v>13</v>
      </c>
      <c r="G686" s="16">
        <v>30.66</v>
      </c>
      <c r="H686" s="13" t="s">
        <v>14</v>
      </c>
    </row>
    <row r="687" s="3" customFormat="1" customHeight="1" spans="1:8">
      <c r="A687" s="13">
        <v>685</v>
      </c>
      <c r="B687" s="14" t="s">
        <v>1679</v>
      </c>
      <c r="C687" s="13" t="s">
        <v>44</v>
      </c>
      <c r="D687" s="14" t="s">
        <v>1680</v>
      </c>
      <c r="E687" s="14" t="s">
        <v>1681</v>
      </c>
      <c r="F687" s="13" t="s">
        <v>13</v>
      </c>
      <c r="G687" s="16">
        <v>8.39</v>
      </c>
      <c r="H687" s="13" t="s">
        <v>14</v>
      </c>
    </row>
    <row r="688" s="3" customFormat="1" customHeight="1" spans="1:8">
      <c r="A688" s="13">
        <v>686</v>
      </c>
      <c r="B688" s="14" t="s">
        <v>1682</v>
      </c>
      <c r="C688" s="13" t="s">
        <v>44</v>
      </c>
      <c r="D688" s="14" t="s">
        <v>164</v>
      </c>
      <c r="E688" s="14" t="s">
        <v>1407</v>
      </c>
      <c r="F688" s="13" t="s">
        <v>13</v>
      </c>
      <c r="G688" s="16">
        <v>2.96</v>
      </c>
      <c r="H688" s="13" t="s">
        <v>14</v>
      </c>
    </row>
    <row r="689" s="3" customFormat="1" customHeight="1" spans="1:8">
      <c r="A689" s="13">
        <v>687</v>
      </c>
      <c r="B689" s="14" t="s">
        <v>1683</v>
      </c>
      <c r="C689" s="13" t="s">
        <v>68</v>
      </c>
      <c r="D689" s="14" t="s">
        <v>1684</v>
      </c>
      <c r="E689" s="14" t="s">
        <v>1685</v>
      </c>
      <c r="F689" s="13" t="s">
        <v>13</v>
      </c>
      <c r="G689" s="16">
        <v>25.37</v>
      </c>
      <c r="H689" s="13" t="s">
        <v>14</v>
      </c>
    </row>
    <row r="690" s="3" customFormat="1" customHeight="1" spans="1:8">
      <c r="A690" s="13">
        <v>688</v>
      </c>
      <c r="B690" s="14" t="s">
        <v>1686</v>
      </c>
      <c r="C690" s="13" t="s">
        <v>44</v>
      </c>
      <c r="D690" s="14" t="s">
        <v>1687</v>
      </c>
      <c r="E690" s="14" t="s">
        <v>1688</v>
      </c>
      <c r="F690" s="13" t="s">
        <v>14</v>
      </c>
      <c r="G690" s="16">
        <v>32.81</v>
      </c>
      <c r="H690" s="13" t="s">
        <v>14</v>
      </c>
    </row>
    <row r="691" s="3" customFormat="1" customHeight="1" spans="1:8">
      <c r="A691" s="13">
        <v>689</v>
      </c>
      <c r="B691" s="14" t="s">
        <v>1689</v>
      </c>
      <c r="C691" s="13" t="s">
        <v>52</v>
      </c>
      <c r="D691" s="14" t="s">
        <v>1690</v>
      </c>
      <c r="E691" s="14" t="s">
        <v>1691</v>
      </c>
      <c r="F691" s="13" t="s">
        <v>14</v>
      </c>
      <c r="G691" s="16">
        <v>75.86</v>
      </c>
      <c r="H691" s="13" t="s">
        <v>14</v>
      </c>
    </row>
    <row r="692" s="3" customFormat="1" customHeight="1" spans="1:8">
      <c r="A692" s="13">
        <v>690</v>
      </c>
      <c r="B692" s="14" t="s">
        <v>1692</v>
      </c>
      <c r="C692" s="13" t="s">
        <v>44</v>
      </c>
      <c r="D692" s="14" t="s">
        <v>1693</v>
      </c>
      <c r="E692" s="14" t="s">
        <v>1081</v>
      </c>
      <c r="F692" s="15" t="s">
        <v>13</v>
      </c>
      <c r="G692" s="16">
        <v>73.02</v>
      </c>
      <c r="H692" s="13" t="s">
        <v>13</v>
      </c>
    </row>
    <row r="693" s="3" customFormat="1" customHeight="1" spans="1:8">
      <c r="A693" s="13">
        <v>691</v>
      </c>
      <c r="B693" s="14" t="s">
        <v>1694</v>
      </c>
      <c r="C693" s="13" t="s">
        <v>288</v>
      </c>
      <c r="D693" s="14" t="s">
        <v>1695</v>
      </c>
      <c r="E693" s="14" t="s">
        <v>1696</v>
      </c>
      <c r="F693" s="13" t="s">
        <v>13</v>
      </c>
      <c r="G693" s="16">
        <v>17.68</v>
      </c>
      <c r="H693" s="13" t="s">
        <v>14</v>
      </c>
    </row>
    <row r="694" s="3" customFormat="1" customHeight="1" spans="1:8">
      <c r="A694" s="13">
        <v>692</v>
      </c>
      <c r="B694" s="14" t="s">
        <v>1697</v>
      </c>
      <c r="C694" s="13" t="s">
        <v>52</v>
      </c>
      <c r="D694" s="14" t="s">
        <v>1698</v>
      </c>
      <c r="E694" s="14" t="s">
        <v>1699</v>
      </c>
      <c r="F694" s="13" t="s">
        <v>13</v>
      </c>
      <c r="G694" s="16">
        <v>17.58</v>
      </c>
      <c r="H694" s="13" t="s">
        <v>14</v>
      </c>
    </row>
    <row r="695" s="3" customFormat="1" customHeight="1" spans="1:8">
      <c r="A695" s="13">
        <v>693</v>
      </c>
      <c r="B695" s="19" t="s">
        <v>1700</v>
      </c>
      <c r="C695" s="17" t="s">
        <v>10</v>
      </c>
      <c r="D695" s="19" t="s">
        <v>1701</v>
      </c>
      <c r="E695" s="19" t="s">
        <v>26</v>
      </c>
      <c r="F695" s="17" t="s">
        <v>14</v>
      </c>
      <c r="G695" s="16">
        <v>49</v>
      </c>
      <c r="H695" s="13" t="s">
        <v>14</v>
      </c>
    </row>
    <row r="696" s="3" customFormat="1" customHeight="1" spans="1:8">
      <c r="A696" s="13">
        <v>694</v>
      </c>
      <c r="B696" s="14" t="s">
        <v>1702</v>
      </c>
      <c r="C696" s="13" t="s">
        <v>52</v>
      </c>
      <c r="D696" s="14" t="s">
        <v>1703</v>
      </c>
      <c r="E696" s="14" t="s">
        <v>1704</v>
      </c>
      <c r="F696" s="13" t="s">
        <v>13</v>
      </c>
      <c r="G696" s="16">
        <v>26.08</v>
      </c>
      <c r="H696" s="13" t="s">
        <v>14</v>
      </c>
    </row>
    <row r="697" s="3" customFormat="1" customHeight="1" spans="1:8">
      <c r="A697" s="13">
        <v>695</v>
      </c>
      <c r="B697" s="14" t="s">
        <v>1705</v>
      </c>
      <c r="C697" s="13" t="s">
        <v>28</v>
      </c>
      <c r="D697" s="14" t="s">
        <v>549</v>
      </c>
      <c r="E697" s="14" t="s">
        <v>868</v>
      </c>
      <c r="F697" s="13" t="s">
        <v>13</v>
      </c>
      <c r="G697" s="16">
        <v>12.18</v>
      </c>
      <c r="H697" s="13" t="s">
        <v>14</v>
      </c>
    </row>
    <row r="698" s="3" customFormat="1" customHeight="1" spans="1:8">
      <c r="A698" s="13">
        <v>696</v>
      </c>
      <c r="B698" s="14" t="s">
        <v>1706</v>
      </c>
      <c r="C698" s="13" t="s">
        <v>28</v>
      </c>
      <c r="D698" s="14" t="s">
        <v>549</v>
      </c>
      <c r="E698" s="14" t="s">
        <v>1339</v>
      </c>
      <c r="F698" s="17" t="s">
        <v>14</v>
      </c>
      <c r="G698" s="16">
        <v>11.27</v>
      </c>
      <c r="H698" s="17" t="s">
        <v>14</v>
      </c>
    </row>
    <row r="699" s="3" customFormat="1" customHeight="1" spans="1:8">
      <c r="A699" s="13">
        <v>697</v>
      </c>
      <c r="B699" s="14" t="s">
        <v>1707</v>
      </c>
      <c r="C699" s="13" t="s">
        <v>28</v>
      </c>
      <c r="D699" s="14" t="s">
        <v>1708</v>
      </c>
      <c r="E699" s="14" t="s">
        <v>1709</v>
      </c>
      <c r="F699" s="13" t="s">
        <v>14</v>
      </c>
      <c r="G699" s="16">
        <v>4.85</v>
      </c>
      <c r="H699" s="17" t="s">
        <v>14</v>
      </c>
    </row>
    <row r="700" s="3" customFormat="1" customHeight="1" spans="1:8">
      <c r="A700" s="13">
        <v>698</v>
      </c>
      <c r="B700" s="14" t="s">
        <v>1710</v>
      </c>
      <c r="C700" s="13" t="s">
        <v>44</v>
      </c>
      <c r="D700" s="14" t="s">
        <v>318</v>
      </c>
      <c r="E700" s="14" t="s">
        <v>1711</v>
      </c>
      <c r="F700" s="17" t="s">
        <v>14</v>
      </c>
      <c r="G700" s="16">
        <v>17.52</v>
      </c>
      <c r="H700" s="17" t="s">
        <v>14</v>
      </c>
    </row>
    <row r="701" s="3" customFormat="1" customHeight="1" spans="1:8">
      <c r="A701" s="13">
        <v>699</v>
      </c>
      <c r="B701" s="14" t="s">
        <v>1712</v>
      </c>
      <c r="C701" s="13" t="s">
        <v>44</v>
      </c>
      <c r="D701" s="14" t="s">
        <v>313</v>
      </c>
      <c r="E701" s="14" t="s">
        <v>1713</v>
      </c>
      <c r="F701" s="13" t="s">
        <v>14</v>
      </c>
      <c r="G701" s="16">
        <v>32.65</v>
      </c>
      <c r="H701" s="13" t="s">
        <v>13</v>
      </c>
    </row>
    <row r="702" s="3" customFormat="1" customHeight="1" spans="1:8">
      <c r="A702" s="13">
        <v>700</v>
      </c>
      <c r="B702" s="14" t="s">
        <v>1714</v>
      </c>
      <c r="C702" s="13" t="s">
        <v>44</v>
      </c>
      <c r="D702" s="14" t="s">
        <v>629</v>
      </c>
      <c r="E702" s="14" t="s">
        <v>924</v>
      </c>
      <c r="F702" s="13" t="s">
        <v>13</v>
      </c>
      <c r="G702" s="16">
        <v>19.21</v>
      </c>
      <c r="H702" s="13" t="s">
        <v>14</v>
      </c>
    </row>
    <row r="703" s="3" customFormat="1" customHeight="1" spans="1:8">
      <c r="A703" s="13">
        <v>701</v>
      </c>
      <c r="B703" s="14" t="s">
        <v>1715</v>
      </c>
      <c r="C703" s="13" t="s">
        <v>109</v>
      </c>
      <c r="D703" s="14" t="s">
        <v>1045</v>
      </c>
      <c r="E703" s="14" t="s">
        <v>1716</v>
      </c>
      <c r="F703" s="13" t="s">
        <v>14</v>
      </c>
      <c r="G703" s="16">
        <v>24.59</v>
      </c>
      <c r="H703" s="13" t="s">
        <v>14</v>
      </c>
    </row>
    <row r="704" s="3" customFormat="1" customHeight="1" spans="1:8">
      <c r="A704" s="13">
        <v>702</v>
      </c>
      <c r="B704" s="14" t="s">
        <v>1717</v>
      </c>
      <c r="C704" s="13" t="s">
        <v>28</v>
      </c>
      <c r="D704" s="14" t="s">
        <v>484</v>
      </c>
      <c r="E704" s="14" t="s">
        <v>195</v>
      </c>
      <c r="F704" s="13" t="s">
        <v>13</v>
      </c>
      <c r="G704" s="16">
        <v>30.85</v>
      </c>
      <c r="H704" s="13" t="s">
        <v>14</v>
      </c>
    </row>
    <row r="705" s="3" customFormat="1" customHeight="1" spans="1:8">
      <c r="A705" s="13">
        <v>703</v>
      </c>
      <c r="B705" s="14" t="s">
        <v>1718</v>
      </c>
      <c r="C705" s="13" t="s">
        <v>28</v>
      </c>
      <c r="D705" s="14" t="s">
        <v>1401</v>
      </c>
      <c r="E705" s="14" t="s">
        <v>120</v>
      </c>
      <c r="F705" s="13" t="s">
        <v>14</v>
      </c>
      <c r="G705" s="16">
        <v>91.8</v>
      </c>
      <c r="H705" s="13" t="s">
        <v>14</v>
      </c>
    </row>
    <row r="706" s="3" customFormat="1" customHeight="1" spans="1:8">
      <c r="A706" s="13">
        <v>704</v>
      </c>
      <c r="B706" s="14" t="s">
        <v>1719</v>
      </c>
      <c r="C706" s="13" t="s">
        <v>52</v>
      </c>
      <c r="D706" s="14" t="s">
        <v>1720</v>
      </c>
      <c r="E706" s="14" t="s">
        <v>1721</v>
      </c>
      <c r="F706" s="13" t="s">
        <v>14</v>
      </c>
      <c r="G706" s="16">
        <v>43.91</v>
      </c>
      <c r="H706" s="13" t="s">
        <v>14</v>
      </c>
    </row>
    <row r="707" s="3" customFormat="1" customHeight="1" spans="1:8">
      <c r="A707" s="13">
        <v>705</v>
      </c>
      <c r="B707" s="14" t="s">
        <v>1722</v>
      </c>
      <c r="C707" s="13" t="s">
        <v>151</v>
      </c>
      <c r="D707" s="14" t="s">
        <v>1723</v>
      </c>
      <c r="E707" s="14" t="s">
        <v>1724</v>
      </c>
      <c r="F707" s="13" t="s">
        <v>14</v>
      </c>
      <c r="G707" s="16">
        <v>44.06</v>
      </c>
      <c r="H707" s="13" t="s">
        <v>14</v>
      </c>
    </row>
    <row r="708" s="3" customFormat="1" customHeight="1" spans="1:8">
      <c r="A708" s="13">
        <v>706</v>
      </c>
      <c r="B708" s="14" t="s">
        <v>1725</v>
      </c>
      <c r="C708" s="13" t="s">
        <v>151</v>
      </c>
      <c r="D708" s="14" t="s">
        <v>1726</v>
      </c>
      <c r="E708" s="14" t="s">
        <v>1598</v>
      </c>
      <c r="F708" s="13" t="s">
        <v>13</v>
      </c>
      <c r="G708" s="16">
        <v>12.2</v>
      </c>
      <c r="H708" s="13" t="s">
        <v>14</v>
      </c>
    </row>
    <row r="709" s="3" customFormat="1" customHeight="1" spans="1:8">
      <c r="A709" s="13">
        <v>707</v>
      </c>
      <c r="B709" s="14" t="s">
        <v>1727</v>
      </c>
      <c r="C709" s="13" t="s">
        <v>44</v>
      </c>
      <c r="D709" s="14" t="s">
        <v>1728</v>
      </c>
      <c r="E709" s="14" t="s">
        <v>1729</v>
      </c>
      <c r="F709" s="13" t="s">
        <v>13</v>
      </c>
      <c r="G709" s="16">
        <v>1.79</v>
      </c>
      <c r="H709" s="13" t="s">
        <v>14</v>
      </c>
    </row>
    <row r="710" s="3" customFormat="1" customHeight="1" spans="1:8">
      <c r="A710" s="13">
        <v>708</v>
      </c>
      <c r="B710" s="14" t="s">
        <v>1730</v>
      </c>
      <c r="C710" s="13" t="s">
        <v>28</v>
      </c>
      <c r="D710" s="14" t="s">
        <v>1624</v>
      </c>
      <c r="E710" s="14" t="s">
        <v>57</v>
      </c>
      <c r="F710" s="13" t="s">
        <v>14</v>
      </c>
      <c r="G710" s="16">
        <v>0.65</v>
      </c>
      <c r="H710" s="13" t="s">
        <v>14</v>
      </c>
    </row>
    <row r="711" s="3" customFormat="1" customHeight="1" spans="1:8">
      <c r="A711" s="13">
        <v>709</v>
      </c>
      <c r="B711" s="14" t="s">
        <v>1731</v>
      </c>
      <c r="C711" s="13" t="s">
        <v>44</v>
      </c>
      <c r="D711" s="14" t="s">
        <v>1165</v>
      </c>
      <c r="E711" s="14" t="s">
        <v>399</v>
      </c>
      <c r="F711" s="13" t="s">
        <v>13</v>
      </c>
      <c r="G711" s="16">
        <v>25</v>
      </c>
      <c r="H711" s="13" t="s">
        <v>14</v>
      </c>
    </row>
    <row r="712" s="3" customFormat="1" customHeight="1" spans="1:8">
      <c r="A712" s="13">
        <v>710</v>
      </c>
      <c r="B712" s="14" t="s">
        <v>1732</v>
      </c>
      <c r="C712" s="13" t="s">
        <v>28</v>
      </c>
      <c r="D712" s="14" t="s">
        <v>1733</v>
      </c>
      <c r="E712" s="14" t="s">
        <v>273</v>
      </c>
      <c r="F712" s="13" t="s">
        <v>14</v>
      </c>
      <c r="G712" s="16">
        <v>21.5</v>
      </c>
      <c r="H712" s="13" t="s">
        <v>14</v>
      </c>
    </row>
    <row r="713" s="3" customFormat="1" customHeight="1" spans="1:8">
      <c r="A713" s="13">
        <v>711</v>
      </c>
      <c r="B713" s="14" t="s">
        <v>1732</v>
      </c>
      <c r="C713" s="13" t="s">
        <v>28</v>
      </c>
      <c r="D713" s="14" t="s">
        <v>1734</v>
      </c>
      <c r="E713" s="14" t="s">
        <v>1735</v>
      </c>
      <c r="F713" s="13" t="s">
        <v>14</v>
      </c>
      <c r="G713" s="16">
        <v>19.17</v>
      </c>
      <c r="H713" s="13" t="s">
        <v>14</v>
      </c>
    </row>
    <row r="714" s="3" customFormat="1" customHeight="1" spans="1:8">
      <c r="A714" s="13">
        <v>712</v>
      </c>
      <c r="B714" s="14" t="s">
        <v>1736</v>
      </c>
      <c r="C714" s="13" t="s">
        <v>44</v>
      </c>
      <c r="D714" s="14" t="s">
        <v>1737</v>
      </c>
      <c r="E714" s="14" t="s">
        <v>195</v>
      </c>
      <c r="F714" s="17" t="s">
        <v>13</v>
      </c>
      <c r="G714" s="16">
        <v>83.88</v>
      </c>
      <c r="H714" s="17" t="s">
        <v>14</v>
      </c>
    </row>
    <row r="715" s="3" customFormat="1" customHeight="1" spans="1:8">
      <c r="A715" s="13">
        <v>713</v>
      </c>
      <c r="B715" s="14" t="s">
        <v>1738</v>
      </c>
      <c r="C715" s="13" t="s">
        <v>151</v>
      </c>
      <c r="D715" s="14" t="s">
        <v>1739</v>
      </c>
      <c r="E715" s="14" t="s">
        <v>1740</v>
      </c>
      <c r="F715" s="13" t="s">
        <v>14</v>
      </c>
      <c r="G715" s="16">
        <v>28.66</v>
      </c>
      <c r="H715" s="13" t="s">
        <v>14</v>
      </c>
    </row>
    <row r="716" s="3" customFormat="1" customHeight="1" spans="1:8">
      <c r="A716" s="13">
        <v>714</v>
      </c>
      <c r="B716" s="14" t="s">
        <v>1741</v>
      </c>
      <c r="C716" s="13" t="s">
        <v>44</v>
      </c>
      <c r="D716" s="14" t="s">
        <v>1742</v>
      </c>
      <c r="E716" s="14" t="s">
        <v>1743</v>
      </c>
      <c r="F716" s="13" t="s">
        <v>14</v>
      </c>
      <c r="G716" s="16">
        <v>29.6</v>
      </c>
      <c r="H716" s="13" t="s">
        <v>14</v>
      </c>
    </row>
    <row r="717" s="3" customFormat="1" customHeight="1" spans="1:8">
      <c r="A717" s="13">
        <v>715</v>
      </c>
      <c r="B717" s="14" t="s">
        <v>1744</v>
      </c>
      <c r="C717" s="13" t="s">
        <v>28</v>
      </c>
      <c r="D717" s="18" t="s">
        <v>1208</v>
      </c>
      <c r="E717" s="14" t="s">
        <v>1188</v>
      </c>
      <c r="F717" s="15" t="s">
        <v>14</v>
      </c>
      <c r="G717" s="16">
        <v>2.9</v>
      </c>
      <c r="H717" s="13" t="s">
        <v>14</v>
      </c>
    </row>
    <row r="718" s="3" customFormat="1" customHeight="1" spans="1:8">
      <c r="A718" s="13">
        <v>716</v>
      </c>
      <c r="B718" s="14" t="s">
        <v>1745</v>
      </c>
      <c r="C718" s="13" t="s">
        <v>44</v>
      </c>
      <c r="D718" s="14" t="s">
        <v>362</v>
      </c>
      <c r="E718" s="14" t="s">
        <v>1746</v>
      </c>
      <c r="F718" s="13" t="s">
        <v>13</v>
      </c>
      <c r="G718" s="16">
        <v>23.72</v>
      </c>
      <c r="H718" s="13" t="s">
        <v>14</v>
      </c>
    </row>
    <row r="719" s="3" customFormat="1" customHeight="1" spans="1:8">
      <c r="A719" s="13">
        <v>717</v>
      </c>
      <c r="B719" s="14" t="s">
        <v>1747</v>
      </c>
      <c r="C719" s="13" t="s">
        <v>44</v>
      </c>
      <c r="D719" s="14" t="s">
        <v>1748</v>
      </c>
      <c r="E719" s="14" t="s">
        <v>234</v>
      </c>
      <c r="F719" s="13" t="s">
        <v>13</v>
      </c>
      <c r="G719" s="16">
        <v>15.6</v>
      </c>
      <c r="H719" s="13" t="s">
        <v>14</v>
      </c>
    </row>
    <row r="720" s="3" customFormat="1" customHeight="1" spans="1:8">
      <c r="A720" s="13">
        <v>718</v>
      </c>
      <c r="B720" s="14" t="s">
        <v>1749</v>
      </c>
      <c r="C720" s="13" t="s">
        <v>68</v>
      </c>
      <c r="D720" s="14" t="s">
        <v>1750</v>
      </c>
      <c r="E720" s="14" t="s">
        <v>1751</v>
      </c>
      <c r="F720" s="17" t="s">
        <v>14</v>
      </c>
      <c r="G720" s="16">
        <v>29.01</v>
      </c>
      <c r="H720" s="13" t="s">
        <v>14</v>
      </c>
    </row>
    <row r="721" s="3" customFormat="1" customHeight="1" spans="1:8">
      <c r="A721" s="13">
        <v>719</v>
      </c>
      <c r="B721" s="14" t="s">
        <v>1752</v>
      </c>
      <c r="C721" s="13" t="s">
        <v>44</v>
      </c>
      <c r="D721" s="14" t="s">
        <v>1753</v>
      </c>
      <c r="E721" s="14" t="s">
        <v>1754</v>
      </c>
      <c r="F721" s="13" t="s">
        <v>14</v>
      </c>
      <c r="G721" s="16">
        <v>11.66</v>
      </c>
      <c r="H721" s="17" t="s">
        <v>14</v>
      </c>
    </row>
    <row r="722" s="3" customFormat="1" customHeight="1" spans="1:8">
      <c r="A722" s="13">
        <v>720</v>
      </c>
      <c r="B722" s="14" t="s">
        <v>1755</v>
      </c>
      <c r="C722" s="13" t="s">
        <v>261</v>
      </c>
      <c r="D722" s="14" t="s">
        <v>1756</v>
      </c>
      <c r="E722" s="14" t="s">
        <v>1757</v>
      </c>
      <c r="F722" s="13" t="s">
        <v>14</v>
      </c>
      <c r="G722" s="16">
        <v>15.4</v>
      </c>
      <c r="H722" s="13" t="s">
        <v>14</v>
      </c>
    </row>
    <row r="723" s="3" customFormat="1" customHeight="1" spans="1:8">
      <c r="A723" s="13">
        <v>721</v>
      </c>
      <c r="B723" s="14" t="s">
        <v>1758</v>
      </c>
      <c r="C723" s="13" t="s">
        <v>102</v>
      </c>
      <c r="D723" s="14" t="s">
        <v>1759</v>
      </c>
      <c r="E723" s="14" t="s">
        <v>1760</v>
      </c>
      <c r="F723" s="13" t="s">
        <v>14</v>
      </c>
      <c r="G723" s="16">
        <v>9.48</v>
      </c>
      <c r="H723" s="13" t="s">
        <v>14</v>
      </c>
    </row>
    <row r="724" s="3" customFormat="1" customHeight="1" spans="1:8">
      <c r="A724" s="13">
        <v>722</v>
      </c>
      <c r="B724" s="14" t="s">
        <v>1761</v>
      </c>
      <c r="C724" s="13" t="s">
        <v>1762</v>
      </c>
      <c r="D724" s="14" t="s">
        <v>484</v>
      </c>
      <c r="E724" s="14" t="s">
        <v>325</v>
      </c>
      <c r="F724" s="13" t="s">
        <v>14</v>
      </c>
      <c r="G724" s="16">
        <v>23.77</v>
      </c>
      <c r="H724" s="13" t="s">
        <v>14</v>
      </c>
    </row>
    <row r="725" s="3" customFormat="1" customHeight="1" spans="1:8">
      <c r="A725" s="13">
        <v>723</v>
      </c>
      <c r="B725" s="14" t="s">
        <v>1763</v>
      </c>
      <c r="C725" s="13" t="s">
        <v>102</v>
      </c>
      <c r="D725" s="14" t="s">
        <v>1764</v>
      </c>
      <c r="E725" s="14" t="s">
        <v>671</v>
      </c>
      <c r="F725" s="13" t="s">
        <v>14</v>
      </c>
      <c r="G725" s="16">
        <v>35.92</v>
      </c>
      <c r="H725" s="13" t="s">
        <v>14</v>
      </c>
    </row>
    <row r="726" s="3" customFormat="1" customHeight="1" spans="1:8">
      <c r="A726" s="13">
        <v>724</v>
      </c>
      <c r="B726" s="14" t="s">
        <v>1765</v>
      </c>
      <c r="C726" s="13" t="s">
        <v>1762</v>
      </c>
      <c r="D726" s="14" t="s">
        <v>1766</v>
      </c>
      <c r="E726" s="14" t="s">
        <v>1767</v>
      </c>
      <c r="F726" s="13" t="s">
        <v>14</v>
      </c>
      <c r="G726" s="16">
        <v>18.44</v>
      </c>
      <c r="H726" s="13" t="s">
        <v>14</v>
      </c>
    </row>
    <row r="727" s="3" customFormat="1" customHeight="1" spans="1:8">
      <c r="A727" s="13">
        <v>725</v>
      </c>
      <c r="B727" s="14" t="s">
        <v>1768</v>
      </c>
      <c r="C727" s="13" t="s">
        <v>28</v>
      </c>
      <c r="D727" s="14" t="s">
        <v>1769</v>
      </c>
      <c r="E727" s="14" t="s">
        <v>1078</v>
      </c>
      <c r="F727" s="13" t="s">
        <v>13</v>
      </c>
      <c r="G727" s="16">
        <v>1.95</v>
      </c>
      <c r="H727" s="13" t="s">
        <v>14</v>
      </c>
    </row>
    <row r="728" s="3" customFormat="1" customHeight="1" spans="1:8">
      <c r="A728" s="13">
        <v>726</v>
      </c>
      <c r="B728" s="14" t="s">
        <v>1770</v>
      </c>
      <c r="C728" s="13" t="s">
        <v>28</v>
      </c>
      <c r="D728" s="14" t="s">
        <v>1771</v>
      </c>
      <c r="E728" s="14" t="s">
        <v>240</v>
      </c>
      <c r="F728" s="13" t="s">
        <v>13</v>
      </c>
      <c r="G728" s="16">
        <v>15.93</v>
      </c>
      <c r="H728" s="17" t="s">
        <v>14</v>
      </c>
    </row>
    <row r="729" s="3" customFormat="1" customHeight="1" spans="1:8">
      <c r="A729" s="13">
        <v>727</v>
      </c>
      <c r="B729" s="14" t="s">
        <v>1772</v>
      </c>
      <c r="C729" s="13" t="s">
        <v>44</v>
      </c>
      <c r="D729" s="14" t="s">
        <v>794</v>
      </c>
      <c r="E729" s="14" t="s">
        <v>1773</v>
      </c>
      <c r="F729" s="13" t="s">
        <v>14</v>
      </c>
      <c r="G729" s="16">
        <v>6.18</v>
      </c>
      <c r="H729" s="13" t="s">
        <v>14</v>
      </c>
    </row>
    <row r="730" s="3" customFormat="1" customHeight="1" spans="1:8">
      <c r="A730" s="13">
        <v>728</v>
      </c>
      <c r="B730" s="19" t="s">
        <v>1774</v>
      </c>
      <c r="C730" s="17" t="s">
        <v>44</v>
      </c>
      <c r="D730" s="19" t="s">
        <v>106</v>
      </c>
      <c r="E730" s="19" t="s">
        <v>1775</v>
      </c>
      <c r="F730" s="17" t="s">
        <v>13</v>
      </c>
      <c r="G730" s="16">
        <v>23.34</v>
      </c>
      <c r="H730" s="13" t="s">
        <v>14</v>
      </c>
    </row>
    <row r="731" s="3" customFormat="1" customHeight="1" spans="1:8">
      <c r="A731" s="13">
        <v>729</v>
      </c>
      <c r="B731" s="19" t="s">
        <v>1776</v>
      </c>
      <c r="C731" s="17" t="s">
        <v>44</v>
      </c>
      <c r="D731" s="19" t="s">
        <v>1777</v>
      </c>
      <c r="E731" s="19" t="s">
        <v>1778</v>
      </c>
      <c r="F731" s="17" t="s">
        <v>13</v>
      </c>
      <c r="G731" s="16">
        <v>50</v>
      </c>
      <c r="H731" s="13" t="s">
        <v>14</v>
      </c>
    </row>
    <row r="732" s="3" customFormat="1" customHeight="1" spans="1:8">
      <c r="A732" s="13">
        <v>730</v>
      </c>
      <c r="B732" s="14" t="s">
        <v>1779</v>
      </c>
      <c r="C732" s="13" t="s">
        <v>44</v>
      </c>
      <c r="D732" s="14" t="s">
        <v>272</v>
      </c>
      <c r="E732" s="14" t="s">
        <v>1780</v>
      </c>
      <c r="F732" s="13" t="s">
        <v>13</v>
      </c>
      <c r="G732" s="16">
        <v>2.85</v>
      </c>
      <c r="H732" s="13" t="s">
        <v>14</v>
      </c>
    </row>
    <row r="733" s="3" customFormat="1" customHeight="1" spans="1:8">
      <c r="A733" s="13">
        <v>731</v>
      </c>
      <c r="B733" s="14" t="s">
        <v>1781</v>
      </c>
      <c r="C733" s="13" t="s">
        <v>44</v>
      </c>
      <c r="D733" s="14" t="s">
        <v>1782</v>
      </c>
      <c r="E733" s="14" t="s">
        <v>16</v>
      </c>
      <c r="F733" s="13" t="s">
        <v>14</v>
      </c>
      <c r="G733" s="16">
        <v>50.01</v>
      </c>
      <c r="H733" s="13" t="s">
        <v>14</v>
      </c>
    </row>
    <row r="734" s="3" customFormat="1" customHeight="1" spans="1:8">
      <c r="A734" s="13">
        <v>732</v>
      </c>
      <c r="B734" s="14" t="s">
        <v>1783</v>
      </c>
      <c r="C734" s="13" t="s">
        <v>44</v>
      </c>
      <c r="D734" s="14" t="s">
        <v>1784</v>
      </c>
      <c r="E734" s="14" t="s">
        <v>83</v>
      </c>
      <c r="F734" s="13" t="s">
        <v>14</v>
      </c>
      <c r="G734" s="16">
        <v>7.52</v>
      </c>
      <c r="H734" s="13" t="s">
        <v>14</v>
      </c>
    </row>
    <row r="735" s="3" customFormat="1" customHeight="1" spans="1:8">
      <c r="A735" s="13">
        <v>733</v>
      </c>
      <c r="B735" s="14" t="s">
        <v>1785</v>
      </c>
      <c r="C735" s="13" t="s">
        <v>52</v>
      </c>
      <c r="D735" s="14" t="s">
        <v>1786</v>
      </c>
      <c r="E735" s="14" t="s">
        <v>701</v>
      </c>
      <c r="F735" s="13" t="s">
        <v>13</v>
      </c>
      <c r="G735" s="16">
        <v>3.35</v>
      </c>
      <c r="H735" s="13" t="s">
        <v>14</v>
      </c>
    </row>
    <row r="736" s="3" customFormat="1" customHeight="1" spans="1:8">
      <c r="A736" s="13">
        <v>734</v>
      </c>
      <c r="B736" s="14" t="s">
        <v>1787</v>
      </c>
      <c r="C736" s="13" t="s">
        <v>44</v>
      </c>
      <c r="D736" s="14" t="s">
        <v>1788</v>
      </c>
      <c r="E736" s="14" t="s">
        <v>1789</v>
      </c>
      <c r="F736" s="13" t="s">
        <v>13</v>
      </c>
      <c r="G736" s="16">
        <v>17.17</v>
      </c>
      <c r="H736" s="13" t="s">
        <v>14</v>
      </c>
    </row>
    <row r="737" s="3" customFormat="1" customHeight="1" spans="1:8">
      <c r="A737" s="13">
        <v>735</v>
      </c>
      <c r="B737" s="14" t="s">
        <v>1790</v>
      </c>
      <c r="C737" s="13" t="s">
        <v>28</v>
      </c>
      <c r="D737" s="14" t="s">
        <v>1791</v>
      </c>
      <c r="E737" s="14" t="s">
        <v>1792</v>
      </c>
      <c r="F737" s="13" t="s">
        <v>14</v>
      </c>
      <c r="G737" s="16">
        <v>6.58</v>
      </c>
      <c r="H737" s="13" t="s">
        <v>14</v>
      </c>
    </row>
    <row r="738" s="3" customFormat="1" customHeight="1" spans="1:8">
      <c r="A738" s="13">
        <v>736</v>
      </c>
      <c r="B738" s="14" t="s">
        <v>1793</v>
      </c>
      <c r="C738" s="13" t="s">
        <v>28</v>
      </c>
      <c r="D738" s="14" t="s">
        <v>844</v>
      </c>
      <c r="E738" s="14" t="s">
        <v>848</v>
      </c>
      <c r="F738" s="13" t="s">
        <v>13</v>
      </c>
      <c r="G738" s="16">
        <v>1.9</v>
      </c>
      <c r="H738" s="13" t="s">
        <v>14</v>
      </c>
    </row>
    <row r="739" s="3" customFormat="1" customHeight="1" spans="1:8">
      <c r="A739" s="13">
        <v>737</v>
      </c>
      <c r="B739" s="14" t="s">
        <v>1794</v>
      </c>
      <c r="C739" s="13" t="s">
        <v>44</v>
      </c>
      <c r="D739" s="14" t="s">
        <v>130</v>
      </c>
      <c r="E739" s="14" t="s">
        <v>955</v>
      </c>
      <c r="F739" s="13" t="s">
        <v>13</v>
      </c>
      <c r="G739" s="16">
        <v>20</v>
      </c>
      <c r="H739" s="13" t="s">
        <v>14</v>
      </c>
    </row>
    <row r="740" s="3" customFormat="1" customHeight="1" spans="1:8">
      <c r="A740" s="13">
        <v>738</v>
      </c>
      <c r="B740" s="14" t="s">
        <v>1795</v>
      </c>
      <c r="C740" s="13" t="s">
        <v>28</v>
      </c>
      <c r="D740" s="14" t="s">
        <v>1796</v>
      </c>
      <c r="E740" s="14" t="s">
        <v>1797</v>
      </c>
      <c r="F740" s="13" t="s">
        <v>13</v>
      </c>
      <c r="G740" s="16">
        <v>6.6</v>
      </c>
      <c r="H740" s="13" t="s">
        <v>14</v>
      </c>
    </row>
    <row r="741" s="3" customFormat="1" customHeight="1" spans="1:8">
      <c r="A741" s="13">
        <v>739</v>
      </c>
      <c r="B741" s="14" t="s">
        <v>1798</v>
      </c>
      <c r="C741" s="13" t="s">
        <v>102</v>
      </c>
      <c r="D741" s="14" t="s">
        <v>1771</v>
      </c>
      <c r="E741" s="14" t="s">
        <v>831</v>
      </c>
      <c r="F741" s="17" t="s">
        <v>14</v>
      </c>
      <c r="G741" s="16">
        <v>22</v>
      </c>
      <c r="H741" s="17" t="s">
        <v>14</v>
      </c>
    </row>
    <row r="742" s="3" customFormat="1" customHeight="1" spans="1:8">
      <c r="A742" s="13">
        <v>740</v>
      </c>
      <c r="B742" s="14" t="s">
        <v>1799</v>
      </c>
      <c r="C742" s="13" t="s">
        <v>52</v>
      </c>
      <c r="D742" s="14" t="s">
        <v>1800</v>
      </c>
      <c r="E742" s="14" t="s">
        <v>1801</v>
      </c>
      <c r="F742" s="13" t="s">
        <v>13</v>
      </c>
      <c r="G742" s="16">
        <v>1.2</v>
      </c>
      <c r="H742" s="13" t="s">
        <v>14</v>
      </c>
    </row>
    <row r="743" s="3" customFormat="1" customHeight="1" spans="1:8">
      <c r="A743" s="13">
        <v>741</v>
      </c>
      <c r="B743" s="14" t="s">
        <v>1802</v>
      </c>
      <c r="C743" s="13" t="s">
        <v>44</v>
      </c>
      <c r="D743" s="14" t="s">
        <v>1803</v>
      </c>
      <c r="E743" s="14" t="s">
        <v>1804</v>
      </c>
      <c r="F743" s="17" t="s">
        <v>13</v>
      </c>
      <c r="G743" s="16">
        <v>28.02</v>
      </c>
      <c r="H743" s="17" t="s">
        <v>14</v>
      </c>
    </row>
    <row r="744" s="3" customFormat="1" customHeight="1" spans="1:8">
      <c r="A744" s="13">
        <v>742</v>
      </c>
      <c r="B744" s="14" t="s">
        <v>1805</v>
      </c>
      <c r="C744" s="13" t="s">
        <v>44</v>
      </c>
      <c r="D744" s="14" t="s">
        <v>581</v>
      </c>
      <c r="E744" s="14" t="s">
        <v>334</v>
      </c>
      <c r="F744" s="13" t="s">
        <v>14</v>
      </c>
      <c r="G744" s="16">
        <v>33.31</v>
      </c>
      <c r="H744" s="13" t="s">
        <v>14</v>
      </c>
    </row>
    <row r="745" s="3" customFormat="1" customHeight="1" spans="1:8">
      <c r="A745" s="13">
        <v>743</v>
      </c>
      <c r="B745" s="14" t="s">
        <v>1806</v>
      </c>
      <c r="C745" s="13" t="s">
        <v>52</v>
      </c>
      <c r="D745" s="14" t="s">
        <v>1807</v>
      </c>
      <c r="E745" s="14" t="s">
        <v>1093</v>
      </c>
      <c r="F745" s="13" t="s">
        <v>13</v>
      </c>
      <c r="G745" s="16">
        <v>6.2</v>
      </c>
      <c r="H745" s="13" t="s">
        <v>14</v>
      </c>
    </row>
    <row r="746" s="3" customFormat="1" customHeight="1" spans="1:8">
      <c r="A746" s="13">
        <v>744</v>
      </c>
      <c r="B746" s="14" t="s">
        <v>1808</v>
      </c>
      <c r="C746" s="13" t="s">
        <v>28</v>
      </c>
      <c r="D746" s="14" t="s">
        <v>1401</v>
      </c>
      <c r="E746" s="14" t="s">
        <v>83</v>
      </c>
      <c r="F746" s="13" t="s">
        <v>13</v>
      </c>
      <c r="G746" s="16">
        <v>22</v>
      </c>
      <c r="H746" s="13" t="s">
        <v>14</v>
      </c>
    </row>
    <row r="747" s="3" customFormat="1" customHeight="1" spans="1:8">
      <c r="A747" s="13">
        <v>745</v>
      </c>
      <c r="B747" s="14" t="s">
        <v>1809</v>
      </c>
      <c r="C747" s="13" t="s">
        <v>1762</v>
      </c>
      <c r="D747" s="14" t="s">
        <v>1810</v>
      </c>
      <c r="E747" s="14" t="s">
        <v>1811</v>
      </c>
      <c r="F747" s="13" t="s">
        <v>13</v>
      </c>
      <c r="G747" s="16">
        <v>5.4</v>
      </c>
      <c r="H747" s="13" t="s">
        <v>14</v>
      </c>
    </row>
    <row r="748" s="3" customFormat="1" customHeight="1" spans="1:8">
      <c r="A748" s="13">
        <v>746</v>
      </c>
      <c r="B748" s="14" t="s">
        <v>1812</v>
      </c>
      <c r="C748" s="13" t="s">
        <v>28</v>
      </c>
      <c r="D748" s="14" t="s">
        <v>825</v>
      </c>
      <c r="E748" s="14" t="s">
        <v>133</v>
      </c>
      <c r="F748" s="13" t="s">
        <v>13</v>
      </c>
      <c r="G748" s="16">
        <v>2.674</v>
      </c>
      <c r="H748" s="13" t="s">
        <v>14</v>
      </c>
    </row>
    <row r="749" s="3" customFormat="1" customHeight="1" spans="1:8">
      <c r="A749" s="13">
        <v>747</v>
      </c>
      <c r="B749" s="14" t="s">
        <v>1813</v>
      </c>
      <c r="C749" s="13" t="s">
        <v>44</v>
      </c>
      <c r="D749" s="14" t="s">
        <v>130</v>
      </c>
      <c r="E749" s="14" t="s">
        <v>276</v>
      </c>
      <c r="F749" s="13" t="s">
        <v>14</v>
      </c>
      <c r="G749" s="16">
        <v>22</v>
      </c>
      <c r="H749" s="13" t="s">
        <v>14</v>
      </c>
    </row>
    <row r="750" s="3" customFormat="1" customHeight="1" spans="1:8">
      <c r="A750" s="13">
        <v>748</v>
      </c>
      <c r="B750" s="14" t="s">
        <v>1814</v>
      </c>
      <c r="C750" s="13" t="s">
        <v>28</v>
      </c>
      <c r="D750" s="14" t="s">
        <v>934</v>
      </c>
      <c r="E750" s="14" t="s">
        <v>225</v>
      </c>
      <c r="F750" s="13" t="s">
        <v>13</v>
      </c>
      <c r="G750" s="16">
        <v>5.86</v>
      </c>
      <c r="H750" s="13" t="s">
        <v>14</v>
      </c>
    </row>
    <row r="751" s="3" customFormat="1" customHeight="1" spans="1:8">
      <c r="A751" s="13">
        <v>749</v>
      </c>
      <c r="B751" s="14" t="s">
        <v>1815</v>
      </c>
      <c r="C751" s="13" t="s">
        <v>28</v>
      </c>
      <c r="D751" s="14" t="s">
        <v>1816</v>
      </c>
      <c r="E751" s="14" t="s">
        <v>1817</v>
      </c>
      <c r="F751" s="13" t="s">
        <v>13</v>
      </c>
      <c r="G751" s="16">
        <v>18.25</v>
      </c>
      <c r="H751" s="13" t="s">
        <v>14</v>
      </c>
    </row>
    <row r="752" s="3" customFormat="1" customHeight="1" spans="1:8">
      <c r="A752" s="13">
        <v>750</v>
      </c>
      <c r="B752" s="14" t="s">
        <v>1818</v>
      </c>
      <c r="C752" s="13" t="s">
        <v>52</v>
      </c>
      <c r="D752" s="14" t="s">
        <v>1819</v>
      </c>
      <c r="E752" s="14" t="s">
        <v>1349</v>
      </c>
      <c r="F752" s="13" t="s">
        <v>13</v>
      </c>
      <c r="G752" s="16">
        <v>4.25</v>
      </c>
      <c r="H752" s="13" t="s">
        <v>14</v>
      </c>
    </row>
    <row r="753" s="3" customFormat="1" customHeight="1" spans="1:8">
      <c r="A753" s="13">
        <v>751</v>
      </c>
      <c r="B753" s="14" t="s">
        <v>1820</v>
      </c>
      <c r="C753" s="13" t="s">
        <v>28</v>
      </c>
      <c r="D753" s="14" t="s">
        <v>1821</v>
      </c>
      <c r="E753" s="14" t="s">
        <v>550</v>
      </c>
      <c r="F753" s="13" t="s">
        <v>13</v>
      </c>
      <c r="G753" s="16">
        <v>0.86</v>
      </c>
      <c r="H753" s="13" t="s">
        <v>14</v>
      </c>
    </row>
    <row r="754" s="3" customFormat="1" customHeight="1" spans="1:8">
      <c r="A754" s="13">
        <v>752</v>
      </c>
      <c r="B754" s="14" t="s">
        <v>1822</v>
      </c>
      <c r="C754" s="13" t="s">
        <v>28</v>
      </c>
      <c r="D754" s="14" t="s">
        <v>1823</v>
      </c>
      <c r="E754" s="14" t="s">
        <v>420</v>
      </c>
      <c r="F754" s="13" t="s">
        <v>14</v>
      </c>
      <c r="G754" s="16">
        <v>4.11</v>
      </c>
      <c r="H754" s="13" t="s">
        <v>14</v>
      </c>
    </row>
    <row r="755" s="3" customFormat="1" customHeight="1" spans="1:8">
      <c r="A755" s="13">
        <v>753</v>
      </c>
      <c r="B755" s="14" t="s">
        <v>1824</v>
      </c>
      <c r="C755" s="13" t="s">
        <v>44</v>
      </c>
      <c r="D755" s="14" t="s">
        <v>1210</v>
      </c>
      <c r="E755" s="14" t="s">
        <v>1825</v>
      </c>
      <c r="F755" s="13" t="s">
        <v>13</v>
      </c>
      <c r="G755" s="16">
        <v>96.4</v>
      </c>
      <c r="H755" s="13" t="s">
        <v>14</v>
      </c>
    </row>
    <row r="756" s="3" customFormat="1" customHeight="1" spans="1:8">
      <c r="A756" s="13">
        <v>754</v>
      </c>
      <c r="B756" s="14" t="s">
        <v>1824</v>
      </c>
      <c r="C756" s="13" t="s">
        <v>44</v>
      </c>
      <c r="D756" s="14" t="s">
        <v>313</v>
      </c>
      <c r="E756" s="14" t="s">
        <v>673</v>
      </c>
      <c r="F756" s="13" t="s">
        <v>13</v>
      </c>
      <c r="G756" s="16">
        <v>49.2</v>
      </c>
      <c r="H756" s="13" t="s">
        <v>14</v>
      </c>
    </row>
    <row r="757" s="3" customFormat="1" customHeight="1" spans="1:8">
      <c r="A757" s="13">
        <v>755</v>
      </c>
      <c r="B757" s="14" t="s">
        <v>1826</v>
      </c>
      <c r="C757" s="13" t="s">
        <v>44</v>
      </c>
      <c r="D757" s="14" t="s">
        <v>1827</v>
      </c>
      <c r="E757" s="14" t="s">
        <v>1058</v>
      </c>
      <c r="F757" s="13" t="s">
        <v>13</v>
      </c>
      <c r="G757" s="16">
        <v>15.6</v>
      </c>
      <c r="H757" s="13" t="s">
        <v>14</v>
      </c>
    </row>
    <row r="758" s="3" customFormat="1" customHeight="1" spans="1:8">
      <c r="A758" s="13">
        <v>756</v>
      </c>
      <c r="B758" s="14" t="s">
        <v>1828</v>
      </c>
      <c r="C758" s="13" t="s">
        <v>28</v>
      </c>
      <c r="D758" s="14" t="s">
        <v>1829</v>
      </c>
      <c r="E758" s="14" t="s">
        <v>420</v>
      </c>
      <c r="F758" s="13" t="s">
        <v>13</v>
      </c>
      <c r="G758" s="16">
        <v>3.72</v>
      </c>
      <c r="H758" s="13" t="s">
        <v>14</v>
      </c>
    </row>
    <row r="759" s="3" customFormat="1" customHeight="1" spans="1:8">
      <c r="A759" s="13">
        <v>757</v>
      </c>
      <c r="B759" s="14" t="s">
        <v>1830</v>
      </c>
      <c r="C759" s="13" t="s">
        <v>28</v>
      </c>
      <c r="D759" s="14" t="s">
        <v>1831</v>
      </c>
      <c r="E759" s="14" t="s">
        <v>1331</v>
      </c>
      <c r="F759" s="13" t="s">
        <v>13</v>
      </c>
      <c r="G759" s="16">
        <v>28.98</v>
      </c>
      <c r="H759" s="13" t="s">
        <v>14</v>
      </c>
    </row>
    <row r="760" s="3" customFormat="1" customHeight="1" spans="1:8">
      <c r="A760" s="13">
        <v>758</v>
      </c>
      <c r="B760" s="14" t="s">
        <v>1832</v>
      </c>
      <c r="C760" s="13" t="s">
        <v>28</v>
      </c>
      <c r="D760" s="14" t="s">
        <v>569</v>
      </c>
      <c r="E760" s="14" t="s">
        <v>1833</v>
      </c>
      <c r="F760" s="13" t="s">
        <v>14</v>
      </c>
      <c r="G760" s="16">
        <v>26.12</v>
      </c>
      <c r="H760" s="13" t="s">
        <v>14</v>
      </c>
    </row>
    <row r="761" s="3" customFormat="1" customHeight="1" spans="1:8">
      <c r="A761" s="13">
        <v>759</v>
      </c>
      <c r="B761" s="14" t="s">
        <v>1834</v>
      </c>
      <c r="C761" s="13" t="s">
        <v>44</v>
      </c>
      <c r="D761" s="14" t="s">
        <v>1788</v>
      </c>
      <c r="E761" s="14" t="s">
        <v>1835</v>
      </c>
      <c r="F761" s="13" t="s">
        <v>13</v>
      </c>
      <c r="G761" s="16">
        <v>9.73</v>
      </c>
      <c r="H761" s="13" t="s">
        <v>14</v>
      </c>
    </row>
    <row r="762" s="3" customFormat="1" customHeight="1" spans="1:8">
      <c r="A762" s="13">
        <v>760</v>
      </c>
      <c r="B762" s="14" t="s">
        <v>1836</v>
      </c>
      <c r="C762" s="13" t="s">
        <v>44</v>
      </c>
      <c r="D762" s="14" t="s">
        <v>1837</v>
      </c>
      <c r="E762" s="14" t="s">
        <v>1349</v>
      </c>
      <c r="F762" s="13" t="s">
        <v>14</v>
      </c>
      <c r="G762" s="16">
        <v>285</v>
      </c>
      <c r="H762" s="13" t="s">
        <v>14</v>
      </c>
    </row>
    <row r="763" s="3" customFormat="1" customHeight="1" spans="1:8">
      <c r="A763" s="13">
        <v>761</v>
      </c>
      <c r="B763" s="14" t="s">
        <v>1838</v>
      </c>
      <c r="C763" s="13" t="s">
        <v>28</v>
      </c>
      <c r="D763" s="14" t="s">
        <v>1839</v>
      </c>
      <c r="E763" s="14" t="s">
        <v>740</v>
      </c>
      <c r="F763" s="13" t="s">
        <v>13</v>
      </c>
      <c r="G763" s="16">
        <v>2.95</v>
      </c>
      <c r="H763" s="13" t="s">
        <v>14</v>
      </c>
    </row>
    <row r="764" s="3" customFormat="1" customHeight="1" spans="1:8">
      <c r="A764" s="13">
        <v>762</v>
      </c>
      <c r="B764" s="14" t="s">
        <v>1840</v>
      </c>
      <c r="C764" s="13" t="s">
        <v>44</v>
      </c>
      <c r="D764" s="14" t="s">
        <v>1635</v>
      </c>
      <c r="E764" s="14" t="s">
        <v>1407</v>
      </c>
      <c r="F764" s="17" t="s">
        <v>13</v>
      </c>
      <c r="G764" s="16">
        <v>33.31</v>
      </c>
      <c r="H764" s="17" t="s">
        <v>14</v>
      </c>
    </row>
    <row r="765" s="3" customFormat="1" customHeight="1" spans="1:8">
      <c r="A765" s="13">
        <v>763</v>
      </c>
      <c r="B765" s="14" t="s">
        <v>1841</v>
      </c>
      <c r="C765" s="13" t="s">
        <v>44</v>
      </c>
      <c r="D765" s="14" t="s">
        <v>1842</v>
      </c>
      <c r="E765" s="14" t="s">
        <v>955</v>
      </c>
      <c r="F765" s="13" t="s">
        <v>13</v>
      </c>
      <c r="G765" s="16">
        <v>10.8</v>
      </c>
      <c r="H765" s="13" t="s">
        <v>14</v>
      </c>
    </row>
    <row r="766" s="3" customFormat="1" customHeight="1" spans="1:8">
      <c r="A766" s="13">
        <v>764</v>
      </c>
      <c r="B766" s="14" t="s">
        <v>1843</v>
      </c>
      <c r="C766" s="13" t="s">
        <v>28</v>
      </c>
      <c r="D766" s="14" t="s">
        <v>1844</v>
      </c>
      <c r="E766" s="14" t="s">
        <v>1339</v>
      </c>
      <c r="F766" s="13" t="s">
        <v>13</v>
      </c>
      <c r="G766" s="16">
        <v>28</v>
      </c>
      <c r="H766" s="13" t="s">
        <v>14</v>
      </c>
    </row>
    <row r="767" s="3" customFormat="1" customHeight="1" spans="1:8">
      <c r="A767" s="13">
        <v>765</v>
      </c>
      <c r="B767" s="14" t="s">
        <v>1845</v>
      </c>
      <c r="C767" s="13" t="s">
        <v>44</v>
      </c>
      <c r="D767" s="14" t="s">
        <v>395</v>
      </c>
      <c r="E767" s="14" t="s">
        <v>366</v>
      </c>
      <c r="F767" s="13" t="s">
        <v>13</v>
      </c>
      <c r="G767" s="16">
        <v>19.8</v>
      </c>
      <c r="H767" s="13" t="s">
        <v>14</v>
      </c>
    </row>
    <row r="768" s="3" customFormat="1" customHeight="1" spans="1:8">
      <c r="A768" s="13">
        <v>766</v>
      </c>
      <c r="B768" s="14" t="s">
        <v>1846</v>
      </c>
      <c r="C768" s="13" t="s">
        <v>207</v>
      </c>
      <c r="D768" s="14" t="s">
        <v>1847</v>
      </c>
      <c r="E768" s="14" t="s">
        <v>1848</v>
      </c>
      <c r="F768" s="13" t="s">
        <v>13</v>
      </c>
      <c r="G768" s="16">
        <v>48</v>
      </c>
      <c r="H768" s="13" t="s">
        <v>14</v>
      </c>
    </row>
    <row r="769" s="3" customFormat="1" customHeight="1" spans="1:8">
      <c r="A769" s="13">
        <v>767</v>
      </c>
      <c r="B769" s="14" t="s">
        <v>1849</v>
      </c>
      <c r="C769" s="13" t="s">
        <v>28</v>
      </c>
      <c r="D769" s="14" t="s">
        <v>1850</v>
      </c>
      <c r="E769" s="14" t="s">
        <v>740</v>
      </c>
      <c r="F769" s="13" t="s">
        <v>14</v>
      </c>
      <c r="G769" s="16">
        <v>86.38</v>
      </c>
      <c r="H769" s="13" t="s">
        <v>14</v>
      </c>
    </row>
    <row r="770" s="3" customFormat="1" customHeight="1" spans="1:8">
      <c r="A770" s="13">
        <v>768</v>
      </c>
      <c r="B770" s="14" t="s">
        <v>1851</v>
      </c>
      <c r="C770" s="13" t="s">
        <v>44</v>
      </c>
      <c r="D770" s="14" t="s">
        <v>1259</v>
      </c>
      <c r="E770" s="14" t="s">
        <v>57</v>
      </c>
      <c r="F770" s="13" t="s">
        <v>14</v>
      </c>
      <c r="G770" s="16">
        <v>53</v>
      </c>
      <c r="H770" s="13" t="s">
        <v>14</v>
      </c>
    </row>
    <row r="771" s="3" customFormat="1" customHeight="1" spans="1:8">
      <c r="A771" s="13">
        <v>769</v>
      </c>
      <c r="B771" s="14" t="s">
        <v>1852</v>
      </c>
      <c r="C771" s="13" t="s">
        <v>28</v>
      </c>
      <c r="D771" s="14" t="s">
        <v>1853</v>
      </c>
      <c r="E771" s="14" t="s">
        <v>417</v>
      </c>
      <c r="F771" s="13" t="s">
        <v>14</v>
      </c>
      <c r="G771" s="16">
        <v>4</v>
      </c>
      <c r="H771" s="13" t="s">
        <v>14</v>
      </c>
    </row>
    <row r="772" s="3" customFormat="1" customHeight="1" spans="1:8">
      <c r="A772" s="13">
        <v>770</v>
      </c>
      <c r="B772" s="14" t="s">
        <v>1854</v>
      </c>
      <c r="C772" s="13" t="s">
        <v>44</v>
      </c>
      <c r="D772" s="14" t="s">
        <v>1262</v>
      </c>
      <c r="E772" s="14" t="s">
        <v>1855</v>
      </c>
      <c r="F772" s="13" t="s">
        <v>14</v>
      </c>
      <c r="G772" s="16">
        <v>2.35</v>
      </c>
      <c r="H772" s="13" t="s">
        <v>14</v>
      </c>
    </row>
    <row r="773" s="3" customFormat="1" customHeight="1" spans="1:8">
      <c r="A773" s="13">
        <v>771</v>
      </c>
      <c r="B773" s="14" t="s">
        <v>1856</v>
      </c>
      <c r="C773" s="13" t="s">
        <v>44</v>
      </c>
      <c r="D773" s="14" t="s">
        <v>1857</v>
      </c>
      <c r="E773" s="14" t="s">
        <v>1858</v>
      </c>
      <c r="F773" s="13" t="s">
        <v>14</v>
      </c>
      <c r="G773" s="16">
        <v>56.1</v>
      </c>
      <c r="H773" s="13" t="s">
        <v>14</v>
      </c>
    </row>
    <row r="774" s="3" customFormat="1" customHeight="1" spans="1:8">
      <c r="A774" s="13">
        <v>772</v>
      </c>
      <c r="B774" s="14" t="s">
        <v>1859</v>
      </c>
      <c r="C774" s="13" t="s">
        <v>44</v>
      </c>
      <c r="D774" s="14" t="s">
        <v>1860</v>
      </c>
      <c r="E774" s="14" t="s">
        <v>1407</v>
      </c>
      <c r="F774" s="13" t="s">
        <v>14</v>
      </c>
      <c r="G774" s="16">
        <v>13.52</v>
      </c>
      <c r="H774" s="13" t="s">
        <v>14</v>
      </c>
    </row>
    <row r="775" s="3" customFormat="1" customHeight="1" spans="1:8">
      <c r="A775" s="13">
        <v>773</v>
      </c>
      <c r="B775" s="14" t="s">
        <v>1861</v>
      </c>
      <c r="C775" s="13" t="s">
        <v>28</v>
      </c>
      <c r="D775" s="14" t="s">
        <v>921</v>
      </c>
      <c r="E775" s="14" t="s">
        <v>1074</v>
      </c>
      <c r="F775" s="13" t="s">
        <v>13</v>
      </c>
      <c r="G775" s="16">
        <v>3.5</v>
      </c>
      <c r="H775" s="13" t="s">
        <v>14</v>
      </c>
    </row>
    <row r="776" s="3" customFormat="1" customHeight="1" spans="1:8">
      <c r="A776" s="13">
        <v>774</v>
      </c>
      <c r="B776" s="14" t="s">
        <v>1862</v>
      </c>
      <c r="C776" s="13" t="s">
        <v>52</v>
      </c>
      <c r="D776" s="14" t="s">
        <v>1863</v>
      </c>
      <c r="E776" s="14" t="s">
        <v>120</v>
      </c>
      <c r="F776" s="13" t="s">
        <v>13</v>
      </c>
      <c r="G776" s="16">
        <v>7</v>
      </c>
      <c r="H776" s="13" t="s">
        <v>14</v>
      </c>
    </row>
    <row r="777" s="3" customFormat="1" customHeight="1" spans="1:8">
      <c r="A777" s="13">
        <v>775</v>
      </c>
      <c r="B777" s="14" t="s">
        <v>1864</v>
      </c>
      <c r="C777" s="13" t="s">
        <v>44</v>
      </c>
      <c r="D777" s="14" t="s">
        <v>1865</v>
      </c>
      <c r="E777" s="14" t="s">
        <v>195</v>
      </c>
      <c r="F777" s="13" t="s">
        <v>14</v>
      </c>
      <c r="G777" s="16">
        <v>5.36</v>
      </c>
      <c r="H777" s="13" t="s">
        <v>14</v>
      </c>
    </row>
    <row r="778" s="3" customFormat="1" customHeight="1" spans="1:8">
      <c r="A778" s="13">
        <v>776</v>
      </c>
      <c r="B778" s="14" t="s">
        <v>1866</v>
      </c>
      <c r="C778" s="13" t="s">
        <v>44</v>
      </c>
      <c r="D778" s="14" t="s">
        <v>1867</v>
      </c>
      <c r="E778" s="14" t="s">
        <v>1868</v>
      </c>
      <c r="F778" s="13" t="s">
        <v>13</v>
      </c>
      <c r="G778" s="16">
        <v>3.91</v>
      </c>
      <c r="H778" s="13" t="s">
        <v>14</v>
      </c>
    </row>
    <row r="779" s="3" customFormat="1" customHeight="1" spans="1:8">
      <c r="A779" s="13">
        <v>777</v>
      </c>
      <c r="B779" s="14" t="s">
        <v>1869</v>
      </c>
      <c r="C779" s="13" t="s">
        <v>44</v>
      </c>
      <c r="D779" s="14" t="s">
        <v>1870</v>
      </c>
      <c r="E779" s="14" t="s">
        <v>753</v>
      </c>
      <c r="F779" s="13" t="s">
        <v>14</v>
      </c>
      <c r="G779" s="16">
        <v>51.57</v>
      </c>
      <c r="H779" s="13" t="s">
        <v>14</v>
      </c>
    </row>
    <row r="780" s="3" customFormat="1" customHeight="1" spans="1:8">
      <c r="A780" s="13">
        <v>778</v>
      </c>
      <c r="B780" s="14" t="s">
        <v>1871</v>
      </c>
      <c r="C780" s="13" t="s">
        <v>28</v>
      </c>
      <c r="D780" s="14" t="s">
        <v>1664</v>
      </c>
      <c r="E780" s="14" t="s">
        <v>1872</v>
      </c>
      <c r="F780" s="13" t="s">
        <v>13</v>
      </c>
      <c r="G780" s="16">
        <v>5.99</v>
      </c>
      <c r="H780" s="13" t="s">
        <v>14</v>
      </c>
    </row>
    <row r="781" s="3" customFormat="1" customHeight="1" spans="1:8">
      <c r="A781" s="13">
        <v>779</v>
      </c>
      <c r="B781" s="14" t="s">
        <v>1873</v>
      </c>
      <c r="C781" s="13" t="s">
        <v>28</v>
      </c>
      <c r="D781" s="14" t="s">
        <v>1664</v>
      </c>
      <c r="E781" s="14" t="s">
        <v>1874</v>
      </c>
      <c r="F781" s="13" t="s">
        <v>13</v>
      </c>
      <c r="G781" s="16">
        <v>36.56</v>
      </c>
      <c r="H781" s="13" t="s">
        <v>14</v>
      </c>
    </row>
    <row r="782" s="3" customFormat="1" customHeight="1" spans="1:8">
      <c r="A782" s="13">
        <v>780</v>
      </c>
      <c r="B782" s="14" t="s">
        <v>1875</v>
      </c>
      <c r="C782" s="13" t="s">
        <v>28</v>
      </c>
      <c r="D782" s="14" t="s">
        <v>921</v>
      </c>
      <c r="E782" s="14" t="s">
        <v>1876</v>
      </c>
      <c r="F782" s="13" t="s">
        <v>13</v>
      </c>
      <c r="G782" s="16">
        <v>45</v>
      </c>
      <c r="H782" s="13" t="s">
        <v>14</v>
      </c>
    </row>
    <row r="783" s="3" customFormat="1" customHeight="1" spans="1:8">
      <c r="A783" s="13">
        <v>781</v>
      </c>
      <c r="B783" s="14" t="s">
        <v>1877</v>
      </c>
      <c r="C783" s="13" t="s">
        <v>44</v>
      </c>
      <c r="D783" s="14" t="s">
        <v>1878</v>
      </c>
      <c r="E783" s="14" t="s">
        <v>1879</v>
      </c>
      <c r="F783" s="13" t="s">
        <v>13</v>
      </c>
      <c r="G783" s="16">
        <v>59.6</v>
      </c>
      <c r="H783" s="13" t="s">
        <v>14</v>
      </c>
    </row>
    <row r="784" s="3" customFormat="1" customHeight="1" spans="1:8">
      <c r="A784" s="13">
        <v>782</v>
      </c>
      <c r="B784" s="14" t="s">
        <v>1880</v>
      </c>
      <c r="C784" s="13" t="s">
        <v>151</v>
      </c>
      <c r="D784" s="14" t="s">
        <v>1881</v>
      </c>
      <c r="E784" s="14" t="s">
        <v>1882</v>
      </c>
      <c r="F784" s="13" t="s">
        <v>14</v>
      </c>
      <c r="G784" s="16">
        <v>24.24</v>
      </c>
      <c r="H784" s="13" t="s">
        <v>14</v>
      </c>
    </row>
    <row r="785" s="3" customFormat="1" customHeight="1" spans="1:8">
      <c r="A785" s="13">
        <v>783</v>
      </c>
      <c r="B785" s="14" t="s">
        <v>1883</v>
      </c>
      <c r="C785" s="13" t="s">
        <v>44</v>
      </c>
      <c r="D785" s="14" t="s">
        <v>370</v>
      </c>
      <c r="E785" s="14" t="s">
        <v>325</v>
      </c>
      <c r="F785" s="13" t="s">
        <v>14</v>
      </c>
      <c r="G785" s="16">
        <v>5.3</v>
      </c>
      <c r="H785" s="13" t="s">
        <v>14</v>
      </c>
    </row>
    <row r="786" s="3" customFormat="1" customHeight="1" spans="1:8">
      <c r="A786" s="13">
        <v>784</v>
      </c>
      <c r="B786" s="14" t="s">
        <v>1884</v>
      </c>
      <c r="C786" s="13" t="s">
        <v>28</v>
      </c>
      <c r="D786" s="14" t="s">
        <v>844</v>
      </c>
      <c r="E786" s="14" t="s">
        <v>1570</v>
      </c>
      <c r="F786" s="13" t="s">
        <v>13</v>
      </c>
      <c r="G786" s="16">
        <v>2.38</v>
      </c>
      <c r="H786" s="13" t="s">
        <v>14</v>
      </c>
    </row>
    <row r="787" s="3" customFormat="1" customHeight="1" spans="1:8">
      <c r="A787" s="13">
        <v>785</v>
      </c>
      <c r="B787" s="14" t="s">
        <v>1884</v>
      </c>
      <c r="C787" s="13" t="s">
        <v>28</v>
      </c>
      <c r="D787" s="14" t="s">
        <v>844</v>
      </c>
      <c r="E787" s="14" t="s">
        <v>1641</v>
      </c>
      <c r="F787" s="13" t="s">
        <v>13</v>
      </c>
      <c r="G787" s="16">
        <v>2.38</v>
      </c>
      <c r="H787" s="13" t="s">
        <v>14</v>
      </c>
    </row>
    <row r="788" s="3" customFormat="1" customHeight="1" spans="1:8">
      <c r="A788" s="13">
        <v>786</v>
      </c>
      <c r="B788" s="14" t="s">
        <v>1885</v>
      </c>
      <c r="C788" s="13" t="s">
        <v>151</v>
      </c>
      <c r="D788" s="14" t="s">
        <v>1886</v>
      </c>
      <c r="E788" s="14" t="s">
        <v>237</v>
      </c>
      <c r="F788" s="13" t="s">
        <v>14</v>
      </c>
      <c r="G788" s="16">
        <v>17.76</v>
      </c>
      <c r="H788" s="13" t="s">
        <v>14</v>
      </c>
    </row>
    <row r="789" s="3" customFormat="1" customHeight="1" spans="1:8">
      <c r="A789" s="13">
        <v>787</v>
      </c>
      <c r="B789" s="14" t="s">
        <v>1887</v>
      </c>
      <c r="C789" s="13" t="s">
        <v>44</v>
      </c>
      <c r="D789" s="14" t="s">
        <v>1888</v>
      </c>
      <c r="E789" s="14" t="s">
        <v>635</v>
      </c>
      <c r="F789" s="17" t="s">
        <v>13</v>
      </c>
      <c r="G789" s="16">
        <v>22.28</v>
      </c>
      <c r="H789" s="13" t="s">
        <v>14</v>
      </c>
    </row>
    <row r="790" s="3" customFormat="1" customHeight="1" spans="1:8">
      <c r="A790" s="13">
        <v>788</v>
      </c>
      <c r="B790" s="14" t="s">
        <v>1889</v>
      </c>
      <c r="C790" s="13" t="s">
        <v>28</v>
      </c>
      <c r="D790" s="14" t="s">
        <v>1890</v>
      </c>
      <c r="E790" s="14" t="s">
        <v>1630</v>
      </c>
      <c r="F790" s="13" t="s">
        <v>14</v>
      </c>
      <c r="G790" s="16">
        <v>9.68</v>
      </c>
      <c r="H790" s="13" t="s">
        <v>14</v>
      </c>
    </row>
    <row r="791" s="3" customFormat="1" customHeight="1" spans="1:8">
      <c r="A791" s="13">
        <v>789</v>
      </c>
      <c r="B791" s="14" t="s">
        <v>1891</v>
      </c>
      <c r="C791" s="13" t="s">
        <v>28</v>
      </c>
      <c r="D791" s="14" t="s">
        <v>1892</v>
      </c>
      <c r="E791" s="14" t="s">
        <v>120</v>
      </c>
      <c r="F791" s="13" t="s">
        <v>14</v>
      </c>
      <c r="G791" s="16">
        <v>46.2</v>
      </c>
      <c r="H791" s="13" t="s">
        <v>14</v>
      </c>
    </row>
    <row r="792" s="3" customFormat="1" customHeight="1" spans="1:8">
      <c r="A792" s="13">
        <v>790</v>
      </c>
      <c r="B792" s="14" t="s">
        <v>1893</v>
      </c>
      <c r="C792" s="13" t="s">
        <v>44</v>
      </c>
      <c r="D792" s="14" t="s">
        <v>242</v>
      </c>
      <c r="E792" s="14" t="s">
        <v>1110</v>
      </c>
      <c r="F792" s="13" t="s">
        <v>13</v>
      </c>
      <c r="G792" s="16">
        <v>11.48</v>
      </c>
      <c r="H792" s="13" t="s">
        <v>14</v>
      </c>
    </row>
    <row r="793" s="3" customFormat="1" customHeight="1" spans="1:8">
      <c r="A793" s="13">
        <v>791</v>
      </c>
      <c r="B793" s="14" t="s">
        <v>1894</v>
      </c>
      <c r="C793" s="13" t="s">
        <v>44</v>
      </c>
      <c r="D793" s="14" t="s">
        <v>1288</v>
      </c>
      <c r="E793" s="14" t="s">
        <v>842</v>
      </c>
      <c r="F793" s="13" t="s">
        <v>14</v>
      </c>
      <c r="G793" s="16">
        <v>24.93</v>
      </c>
      <c r="H793" s="13" t="s">
        <v>14</v>
      </c>
    </row>
    <row r="794" s="3" customFormat="1" customHeight="1" spans="1:8">
      <c r="A794" s="13">
        <v>792</v>
      </c>
      <c r="B794" s="14" t="s">
        <v>1895</v>
      </c>
      <c r="C794" s="13" t="s">
        <v>44</v>
      </c>
      <c r="D794" s="14" t="s">
        <v>1896</v>
      </c>
      <c r="E794" s="14" t="s">
        <v>222</v>
      </c>
      <c r="F794" s="13" t="s">
        <v>13</v>
      </c>
      <c r="G794" s="16">
        <v>14.59</v>
      </c>
      <c r="H794" s="13" t="s">
        <v>14</v>
      </c>
    </row>
    <row r="795" s="3" customFormat="1" customHeight="1" spans="1:8">
      <c r="A795" s="13">
        <v>793</v>
      </c>
      <c r="B795" s="14" t="s">
        <v>1897</v>
      </c>
      <c r="C795" s="13" t="s">
        <v>28</v>
      </c>
      <c r="D795" s="14" t="s">
        <v>1401</v>
      </c>
      <c r="E795" s="14" t="s">
        <v>1356</v>
      </c>
      <c r="F795" s="13" t="s">
        <v>13</v>
      </c>
      <c r="G795" s="16">
        <v>2.2</v>
      </c>
      <c r="H795" s="13" t="s">
        <v>14</v>
      </c>
    </row>
    <row r="796" s="3" customFormat="1" customHeight="1" spans="1:8">
      <c r="A796" s="13">
        <v>794</v>
      </c>
      <c r="B796" s="14" t="s">
        <v>1898</v>
      </c>
      <c r="C796" s="13" t="s">
        <v>28</v>
      </c>
      <c r="D796" s="14" t="s">
        <v>1612</v>
      </c>
      <c r="E796" s="14" t="s">
        <v>550</v>
      </c>
      <c r="F796" s="17" t="s">
        <v>13</v>
      </c>
      <c r="G796" s="16">
        <v>30.39</v>
      </c>
      <c r="H796" s="17" t="s">
        <v>14</v>
      </c>
    </row>
    <row r="797" s="3" customFormat="1" customHeight="1" spans="1:8">
      <c r="A797" s="13">
        <v>795</v>
      </c>
      <c r="B797" s="14" t="s">
        <v>1899</v>
      </c>
      <c r="C797" s="13" t="s">
        <v>28</v>
      </c>
      <c r="D797" s="14" t="s">
        <v>1900</v>
      </c>
      <c r="E797" s="14" t="s">
        <v>83</v>
      </c>
      <c r="F797" s="13" t="s">
        <v>14</v>
      </c>
      <c r="G797" s="16">
        <v>44.49</v>
      </c>
      <c r="H797" s="13" t="s">
        <v>14</v>
      </c>
    </row>
    <row r="798" s="3" customFormat="1" customHeight="1" spans="1:8">
      <c r="A798" s="13">
        <v>796</v>
      </c>
      <c r="B798" s="14" t="s">
        <v>1901</v>
      </c>
      <c r="C798" s="13" t="s">
        <v>28</v>
      </c>
      <c r="D798" s="14" t="s">
        <v>1902</v>
      </c>
      <c r="E798" s="14" t="s">
        <v>393</v>
      </c>
      <c r="F798" s="13" t="s">
        <v>14</v>
      </c>
      <c r="G798" s="16">
        <v>18.08</v>
      </c>
      <c r="H798" s="13" t="s">
        <v>14</v>
      </c>
    </row>
    <row r="799" s="3" customFormat="1" customHeight="1" spans="1:8">
      <c r="A799" s="13">
        <v>797</v>
      </c>
      <c r="B799" s="14" t="s">
        <v>1903</v>
      </c>
      <c r="C799" s="13" t="s">
        <v>28</v>
      </c>
      <c r="D799" s="14" t="s">
        <v>1904</v>
      </c>
      <c r="E799" s="14" t="s">
        <v>120</v>
      </c>
      <c r="F799" s="13" t="s">
        <v>14</v>
      </c>
      <c r="G799" s="16">
        <v>9</v>
      </c>
      <c r="H799" s="13" t="s">
        <v>14</v>
      </c>
    </row>
    <row r="800" s="3" customFormat="1" customHeight="1" spans="1:8">
      <c r="A800" s="13">
        <v>798</v>
      </c>
      <c r="B800" s="14" t="s">
        <v>1905</v>
      </c>
      <c r="C800" s="13" t="s">
        <v>261</v>
      </c>
      <c r="D800" s="14" t="s">
        <v>1906</v>
      </c>
      <c r="E800" s="14" t="s">
        <v>792</v>
      </c>
      <c r="F800" s="13" t="s">
        <v>14</v>
      </c>
      <c r="G800" s="16">
        <v>0.589</v>
      </c>
      <c r="H800" s="13" t="s">
        <v>14</v>
      </c>
    </row>
    <row r="801" s="3" customFormat="1" customHeight="1" spans="1:8">
      <c r="A801" s="13">
        <v>799</v>
      </c>
      <c r="B801" s="14" t="s">
        <v>1905</v>
      </c>
      <c r="C801" s="13" t="s">
        <v>261</v>
      </c>
      <c r="D801" s="14" t="s">
        <v>1907</v>
      </c>
      <c r="E801" s="14" t="s">
        <v>792</v>
      </c>
      <c r="F801" s="13" t="s">
        <v>14</v>
      </c>
      <c r="G801" s="16">
        <v>0.342</v>
      </c>
      <c r="H801" s="13" t="s">
        <v>14</v>
      </c>
    </row>
    <row r="802" s="3" customFormat="1" customHeight="1" spans="1:8">
      <c r="A802" s="13">
        <v>800</v>
      </c>
      <c r="B802" s="14" t="s">
        <v>1908</v>
      </c>
      <c r="C802" s="13" t="s">
        <v>151</v>
      </c>
      <c r="D802" s="14" t="s">
        <v>1909</v>
      </c>
      <c r="E802" s="14" t="s">
        <v>1804</v>
      </c>
      <c r="F802" s="13" t="s">
        <v>14</v>
      </c>
      <c r="G802" s="16">
        <v>49.8</v>
      </c>
      <c r="H802" s="13" t="s">
        <v>14</v>
      </c>
    </row>
    <row r="803" s="3" customFormat="1" customHeight="1" spans="1:8">
      <c r="A803" s="13">
        <v>801</v>
      </c>
      <c r="B803" s="14" t="s">
        <v>1910</v>
      </c>
      <c r="C803" s="13" t="s">
        <v>1911</v>
      </c>
      <c r="D803" s="14" t="s">
        <v>379</v>
      </c>
      <c r="E803" s="14" t="s">
        <v>1912</v>
      </c>
      <c r="F803" s="13" t="s">
        <v>14</v>
      </c>
      <c r="G803" s="16">
        <v>33.29</v>
      </c>
      <c r="H803" s="13" t="s">
        <v>14</v>
      </c>
    </row>
    <row r="804" s="3" customFormat="1" customHeight="1" spans="1:8">
      <c r="A804" s="13">
        <v>802</v>
      </c>
      <c r="B804" s="14" t="s">
        <v>1913</v>
      </c>
      <c r="C804" s="13" t="s">
        <v>354</v>
      </c>
      <c r="D804" s="14" t="s">
        <v>1914</v>
      </c>
      <c r="E804" s="14" t="s">
        <v>1915</v>
      </c>
      <c r="F804" s="17" t="s">
        <v>14</v>
      </c>
      <c r="G804" s="16">
        <v>29.5</v>
      </c>
      <c r="H804" s="13" t="s">
        <v>14</v>
      </c>
    </row>
    <row r="805" s="3" customFormat="1" customHeight="1" spans="1:8">
      <c r="A805" s="13">
        <v>803</v>
      </c>
      <c r="B805" s="14" t="s">
        <v>1916</v>
      </c>
      <c r="C805" s="13" t="s">
        <v>44</v>
      </c>
      <c r="D805" s="14" t="s">
        <v>1393</v>
      </c>
      <c r="E805" s="14" t="s">
        <v>1917</v>
      </c>
      <c r="F805" s="13" t="s">
        <v>14</v>
      </c>
      <c r="G805" s="16">
        <v>27.82</v>
      </c>
      <c r="H805" s="13" t="s">
        <v>14</v>
      </c>
    </row>
    <row r="806" s="3" customFormat="1" customHeight="1" spans="1:8">
      <c r="A806" s="13">
        <v>804</v>
      </c>
      <c r="B806" s="14" t="s">
        <v>1918</v>
      </c>
      <c r="C806" s="13" t="s">
        <v>44</v>
      </c>
      <c r="D806" s="14" t="s">
        <v>365</v>
      </c>
      <c r="E806" s="14" t="s">
        <v>1919</v>
      </c>
      <c r="F806" s="13" t="s">
        <v>13</v>
      </c>
      <c r="G806" s="16">
        <v>18.5</v>
      </c>
      <c r="H806" s="13" t="s">
        <v>14</v>
      </c>
    </row>
    <row r="807" s="3" customFormat="1" customHeight="1" spans="1:8">
      <c r="A807" s="13">
        <v>805</v>
      </c>
      <c r="B807" s="14" t="s">
        <v>1920</v>
      </c>
      <c r="C807" s="13" t="s">
        <v>44</v>
      </c>
      <c r="D807" s="14" t="s">
        <v>313</v>
      </c>
      <c r="E807" s="14" t="s">
        <v>1921</v>
      </c>
      <c r="F807" s="13" t="s">
        <v>14</v>
      </c>
      <c r="G807" s="16">
        <v>3.49</v>
      </c>
      <c r="H807" s="13" t="s">
        <v>14</v>
      </c>
    </row>
    <row r="808" s="3" customFormat="1" customHeight="1" spans="1:8">
      <c r="A808" s="13">
        <v>806</v>
      </c>
      <c r="B808" s="14" t="s">
        <v>1922</v>
      </c>
      <c r="C808" s="13" t="s">
        <v>28</v>
      </c>
      <c r="D808" s="14" t="s">
        <v>1923</v>
      </c>
      <c r="E808" s="14" t="s">
        <v>1924</v>
      </c>
      <c r="F808" s="13" t="s">
        <v>14</v>
      </c>
      <c r="G808" s="16">
        <v>33</v>
      </c>
      <c r="H808" s="13" t="s">
        <v>14</v>
      </c>
    </row>
    <row r="809" s="3" customFormat="1" customHeight="1" spans="1:8">
      <c r="A809" s="13">
        <v>807</v>
      </c>
      <c r="B809" s="14" t="s">
        <v>1925</v>
      </c>
      <c r="C809" s="13" t="s">
        <v>28</v>
      </c>
      <c r="D809" s="14" t="s">
        <v>1489</v>
      </c>
      <c r="E809" s="14" t="s">
        <v>1320</v>
      </c>
      <c r="F809" s="13" t="s">
        <v>14</v>
      </c>
      <c r="G809" s="16">
        <v>31.5</v>
      </c>
      <c r="H809" s="13" t="s">
        <v>14</v>
      </c>
    </row>
    <row r="810" s="3" customFormat="1" customHeight="1" spans="1:8">
      <c r="A810" s="13">
        <v>808</v>
      </c>
      <c r="B810" s="14" t="s">
        <v>1926</v>
      </c>
      <c r="C810" s="13" t="s">
        <v>28</v>
      </c>
      <c r="D810" s="14" t="s">
        <v>1927</v>
      </c>
      <c r="E810" s="14" t="s">
        <v>1928</v>
      </c>
      <c r="F810" s="13" t="s">
        <v>14</v>
      </c>
      <c r="G810" s="16">
        <v>15</v>
      </c>
      <c r="H810" s="13" t="s">
        <v>14</v>
      </c>
    </row>
    <row r="811" s="3" customFormat="1" customHeight="1" spans="1:8">
      <c r="A811" s="13">
        <v>809</v>
      </c>
      <c r="B811" s="14" t="s">
        <v>1929</v>
      </c>
      <c r="C811" s="13" t="s">
        <v>44</v>
      </c>
      <c r="D811" s="14" t="s">
        <v>221</v>
      </c>
      <c r="E811" s="14" t="s">
        <v>325</v>
      </c>
      <c r="F811" s="13" t="s">
        <v>14</v>
      </c>
      <c r="G811" s="16">
        <v>34.4</v>
      </c>
      <c r="H811" s="13" t="s">
        <v>14</v>
      </c>
    </row>
    <row r="812" s="3" customFormat="1" customHeight="1" spans="1:8">
      <c r="A812" s="13">
        <v>810</v>
      </c>
      <c r="B812" s="14" t="s">
        <v>1930</v>
      </c>
      <c r="C812" s="13" t="s">
        <v>28</v>
      </c>
      <c r="D812" s="14" t="s">
        <v>1931</v>
      </c>
      <c r="E812" s="14" t="s">
        <v>1166</v>
      </c>
      <c r="F812" s="13" t="s">
        <v>14</v>
      </c>
      <c r="G812" s="16">
        <v>63.58</v>
      </c>
      <c r="H812" s="13" t="s">
        <v>14</v>
      </c>
    </row>
    <row r="813" s="3" customFormat="1" customHeight="1" spans="1:8">
      <c r="A813" s="13">
        <v>811</v>
      </c>
      <c r="B813" s="14" t="s">
        <v>1932</v>
      </c>
      <c r="C813" s="13" t="s">
        <v>44</v>
      </c>
      <c r="D813" s="14" t="s">
        <v>1933</v>
      </c>
      <c r="E813" s="14" t="s">
        <v>679</v>
      </c>
      <c r="F813" s="13" t="s">
        <v>14</v>
      </c>
      <c r="G813" s="16">
        <v>9.94</v>
      </c>
      <c r="H813" s="13" t="s">
        <v>14</v>
      </c>
    </row>
    <row r="814" s="3" customFormat="1" customHeight="1" spans="1:8">
      <c r="A814" s="13">
        <v>812</v>
      </c>
      <c r="B814" s="14" t="s">
        <v>1934</v>
      </c>
      <c r="C814" s="13" t="s">
        <v>52</v>
      </c>
      <c r="D814" s="14" t="s">
        <v>1935</v>
      </c>
      <c r="E814" s="14" t="s">
        <v>1936</v>
      </c>
      <c r="F814" s="15" t="s">
        <v>14</v>
      </c>
      <c r="G814" s="16">
        <v>1650</v>
      </c>
      <c r="H814" s="13" t="s">
        <v>13</v>
      </c>
    </row>
    <row r="815" s="3" customFormat="1" customHeight="1" spans="1:8">
      <c r="A815" s="13">
        <v>813</v>
      </c>
      <c r="B815" s="14" t="s">
        <v>1937</v>
      </c>
      <c r="C815" s="13" t="s">
        <v>28</v>
      </c>
      <c r="D815" s="14" t="s">
        <v>1892</v>
      </c>
      <c r="E815" s="14" t="s">
        <v>410</v>
      </c>
      <c r="F815" s="13" t="s">
        <v>13</v>
      </c>
      <c r="G815" s="16">
        <v>180</v>
      </c>
      <c r="H815" s="13" t="s">
        <v>14</v>
      </c>
    </row>
    <row r="816" s="3" customFormat="1" customHeight="1" spans="1:8">
      <c r="A816" s="13">
        <v>814</v>
      </c>
      <c r="B816" s="14" t="s">
        <v>1938</v>
      </c>
      <c r="C816" s="13" t="s">
        <v>44</v>
      </c>
      <c r="D816" s="14" t="s">
        <v>403</v>
      </c>
      <c r="E816" s="14" t="s">
        <v>1404</v>
      </c>
      <c r="F816" s="13" t="s">
        <v>14</v>
      </c>
      <c r="G816" s="16">
        <v>29.2</v>
      </c>
      <c r="H816" s="13" t="s">
        <v>14</v>
      </c>
    </row>
    <row r="817" s="3" customFormat="1" customHeight="1" spans="1:8">
      <c r="A817" s="13">
        <v>815</v>
      </c>
      <c r="B817" s="14" t="s">
        <v>1939</v>
      </c>
      <c r="C817" s="13" t="s">
        <v>28</v>
      </c>
      <c r="D817" s="14" t="s">
        <v>1940</v>
      </c>
      <c r="E817" s="14" t="s">
        <v>515</v>
      </c>
      <c r="F817" s="13" t="s">
        <v>13</v>
      </c>
      <c r="G817" s="16">
        <v>23.82</v>
      </c>
      <c r="H817" s="13" t="s">
        <v>14</v>
      </c>
    </row>
    <row r="818" s="3" customFormat="1" customHeight="1" spans="1:8">
      <c r="A818" s="13">
        <v>816</v>
      </c>
      <c r="B818" s="14" t="s">
        <v>1941</v>
      </c>
      <c r="C818" s="13" t="s">
        <v>44</v>
      </c>
      <c r="D818" s="14" t="s">
        <v>1942</v>
      </c>
      <c r="E818" s="14" t="s">
        <v>1943</v>
      </c>
      <c r="F818" s="13" t="s">
        <v>14</v>
      </c>
      <c r="G818" s="16">
        <v>8.29</v>
      </c>
      <c r="H818" s="13" t="s">
        <v>14</v>
      </c>
    </row>
    <row r="819" s="3" customFormat="1" customHeight="1" spans="1:8">
      <c r="A819" s="13">
        <v>817</v>
      </c>
      <c r="B819" s="14" t="s">
        <v>1944</v>
      </c>
      <c r="C819" s="13" t="s">
        <v>68</v>
      </c>
      <c r="D819" s="14" t="s">
        <v>1945</v>
      </c>
      <c r="E819" s="14" t="s">
        <v>746</v>
      </c>
      <c r="F819" s="13" t="s">
        <v>13</v>
      </c>
      <c r="G819" s="16">
        <v>22.54</v>
      </c>
      <c r="H819" s="13" t="s">
        <v>14</v>
      </c>
    </row>
    <row r="820" s="3" customFormat="1" customHeight="1" spans="1:8">
      <c r="A820" s="13">
        <v>818</v>
      </c>
      <c r="B820" s="14" t="s">
        <v>1946</v>
      </c>
      <c r="C820" s="13" t="s">
        <v>44</v>
      </c>
      <c r="D820" s="14" t="s">
        <v>1947</v>
      </c>
      <c r="E820" s="14" t="s">
        <v>1948</v>
      </c>
      <c r="F820" s="17" t="s">
        <v>14</v>
      </c>
      <c r="G820" s="16">
        <v>32.04</v>
      </c>
      <c r="H820" s="17" t="s">
        <v>14</v>
      </c>
    </row>
    <row r="821" s="3" customFormat="1" customHeight="1" spans="1:8">
      <c r="A821" s="13">
        <v>819</v>
      </c>
      <c r="B821" s="14" t="s">
        <v>1949</v>
      </c>
      <c r="C821" s="13" t="s">
        <v>44</v>
      </c>
      <c r="D821" s="14" t="s">
        <v>1950</v>
      </c>
      <c r="E821" s="14" t="s">
        <v>1089</v>
      </c>
      <c r="F821" s="13" t="s">
        <v>14</v>
      </c>
      <c r="G821" s="16">
        <v>1.5</v>
      </c>
      <c r="H821" s="13" t="s">
        <v>14</v>
      </c>
    </row>
    <row r="822" s="3" customFormat="1" customHeight="1" spans="1:8">
      <c r="A822" s="13">
        <v>820</v>
      </c>
      <c r="B822" s="14" t="s">
        <v>1951</v>
      </c>
      <c r="C822" s="13" t="s">
        <v>44</v>
      </c>
      <c r="D822" s="14" t="s">
        <v>1952</v>
      </c>
      <c r="E822" s="14" t="s">
        <v>1953</v>
      </c>
      <c r="F822" s="13" t="s">
        <v>13</v>
      </c>
      <c r="G822" s="16">
        <v>118</v>
      </c>
      <c r="H822" s="13" t="s">
        <v>14</v>
      </c>
    </row>
    <row r="823" s="3" customFormat="1" customHeight="1" spans="1:8">
      <c r="A823" s="13">
        <v>821</v>
      </c>
      <c r="B823" s="14" t="s">
        <v>1954</v>
      </c>
      <c r="C823" s="13" t="s">
        <v>28</v>
      </c>
      <c r="D823" s="14" t="s">
        <v>1955</v>
      </c>
      <c r="E823" s="14" t="s">
        <v>1385</v>
      </c>
      <c r="F823" s="13" t="s">
        <v>14</v>
      </c>
      <c r="G823" s="16">
        <v>177</v>
      </c>
      <c r="H823" s="13" t="s">
        <v>14</v>
      </c>
    </row>
    <row r="824" s="3" customFormat="1" customHeight="1" spans="1:8">
      <c r="A824" s="13">
        <v>822</v>
      </c>
      <c r="B824" s="14" t="s">
        <v>1956</v>
      </c>
      <c r="C824" s="13" t="s">
        <v>28</v>
      </c>
      <c r="D824" s="14" t="s">
        <v>1957</v>
      </c>
      <c r="E824" s="14" t="s">
        <v>704</v>
      </c>
      <c r="F824" s="13" t="s">
        <v>14</v>
      </c>
      <c r="G824" s="16">
        <v>20.35</v>
      </c>
      <c r="H824" s="13" t="s">
        <v>14</v>
      </c>
    </row>
    <row r="825" s="3" customFormat="1" customHeight="1" spans="1:8">
      <c r="A825" s="13">
        <v>823</v>
      </c>
      <c r="B825" s="14" t="s">
        <v>1958</v>
      </c>
      <c r="C825" s="13" t="s">
        <v>52</v>
      </c>
      <c r="D825" s="14" t="s">
        <v>752</v>
      </c>
      <c r="E825" s="14" t="s">
        <v>1959</v>
      </c>
      <c r="F825" s="13" t="s">
        <v>14</v>
      </c>
      <c r="G825" s="16">
        <v>31.83</v>
      </c>
      <c r="H825" s="13" t="s">
        <v>14</v>
      </c>
    </row>
    <row r="826" s="3" customFormat="1" customHeight="1" spans="1:8">
      <c r="A826" s="13">
        <v>824</v>
      </c>
      <c r="B826" s="14" t="s">
        <v>1960</v>
      </c>
      <c r="C826" s="13" t="s">
        <v>44</v>
      </c>
      <c r="D826" s="14" t="s">
        <v>1961</v>
      </c>
      <c r="E826" s="14" t="s">
        <v>673</v>
      </c>
      <c r="F826" s="13" t="s">
        <v>13</v>
      </c>
      <c r="G826" s="16">
        <v>4.83</v>
      </c>
      <c r="H826" s="13" t="s">
        <v>14</v>
      </c>
    </row>
    <row r="827" s="3" customFormat="1" customHeight="1" spans="1:8">
      <c r="A827" s="13">
        <v>825</v>
      </c>
      <c r="B827" s="14" t="s">
        <v>1962</v>
      </c>
      <c r="C827" s="13" t="s">
        <v>28</v>
      </c>
      <c r="D827" s="14" t="s">
        <v>602</v>
      </c>
      <c r="E827" s="14" t="s">
        <v>331</v>
      </c>
      <c r="F827" s="13" t="s">
        <v>14</v>
      </c>
      <c r="G827" s="16">
        <v>70.11</v>
      </c>
      <c r="H827" s="13" t="s">
        <v>14</v>
      </c>
    </row>
    <row r="828" s="3" customFormat="1" customHeight="1" spans="1:8">
      <c r="A828" s="13">
        <v>826</v>
      </c>
      <c r="B828" s="14" t="s">
        <v>1963</v>
      </c>
      <c r="C828" s="13" t="s">
        <v>44</v>
      </c>
      <c r="D828" s="14" t="s">
        <v>1964</v>
      </c>
      <c r="E828" s="14" t="s">
        <v>1965</v>
      </c>
      <c r="F828" s="13" t="s">
        <v>13</v>
      </c>
      <c r="G828" s="16">
        <v>59.76</v>
      </c>
      <c r="H828" s="13" t="s">
        <v>14</v>
      </c>
    </row>
    <row r="829" s="3" customFormat="1" customHeight="1" spans="1:8">
      <c r="A829" s="13">
        <v>827</v>
      </c>
      <c r="B829" s="14" t="s">
        <v>1966</v>
      </c>
      <c r="C829" s="13" t="s">
        <v>68</v>
      </c>
      <c r="D829" s="14" t="s">
        <v>980</v>
      </c>
      <c r="E829" s="14" t="s">
        <v>1967</v>
      </c>
      <c r="F829" s="13" t="s">
        <v>13</v>
      </c>
      <c r="G829" s="16">
        <v>14.32</v>
      </c>
      <c r="H829" s="13" t="s">
        <v>14</v>
      </c>
    </row>
    <row r="830" s="3" customFormat="1" customHeight="1" spans="1:8">
      <c r="A830" s="13">
        <v>828</v>
      </c>
      <c r="B830" s="14" t="s">
        <v>1968</v>
      </c>
      <c r="C830" s="13" t="s">
        <v>68</v>
      </c>
      <c r="D830" s="14" t="s">
        <v>980</v>
      </c>
      <c r="E830" s="14" t="s">
        <v>1969</v>
      </c>
      <c r="F830" s="13" t="s">
        <v>13</v>
      </c>
      <c r="G830" s="16">
        <v>20</v>
      </c>
      <c r="H830" s="13" t="s">
        <v>14</v>
      </c>
    </row>
    <row r="831" s="3" customFormat="1" customHeight="1" spans="1:8">
      <c r="A831" s="13">
        <v>829</v>
      </c>
      <c r="B831" s="14" t="s">
        <v>1970</v>
      </c>
      <c r="C831" s="13" t="s">
        <v>151</v>
      </c>
      <c r="D831" s="14" t="s">
        <v>1971</v>
      </c>
      <c r="E831" s="14" t="s">
        <v>1972</v>
      </c>
      <c r="F831" s="13" t="s">
        <v>14</v>
      </c>
      <c r="G831" s="16">
        <v>38.43</v>
      </c>
      <c r="H831" s="13" t="s">
        <v>14</v>
      </c>
    </row>
    <row r="832" s="3" customFormat="1" customHeight="1" spans="1:8">
      <c r="A832" s="13">
        <v>830</v>
      </c>
      <c r="B832" s="14" t="s">
        <v>1973</v>
      </c>
      <c r="C832" s="13" t="s">
        <v>44</v>
      </c>
      <c r="D832" s="14" t="s">
        <v>1974</v>
      </c>
      <c r="E832" s="14" t="s">
        <v>1975</v>
      </c>
      <c r="F832" s="13" t="s">
        <v>13</v>
      </c>
      <c r="G832" s="16">
        <v>3.33</v>
      </c>
      <c r="H832" s="13" t="s">
        <v>14</v>
      </c>
    </row>
    <row r="833" s="3" customFormat="1" customHeight="1" spans="1:8">
      <c r="A833" s="13">
        <v>831</v>
      </c>
      <c r="B833" s="14" t="s">
        <v>1976</v>
      </c>
      <c r="C833" s="13" t="s">
        <v>28</v>
      </c>
      <c r="D833" s="14" t="s">
        <v>1977</v>
      </c>
      <c r="E833" s="14" t="s">
        <v>1105</v>
      </c>
      <c r="F833" s="13" t="s">
        <v>14</v>
      </c>
      <c r="G833" s="16">
        <v>24.1</v>
      </c>
      <c r="H833" s="13" t="s">
        <v>14</v>
      </c>
    </row>
    <row r="834" s="3" customFormat="1" customHeight="1" spans="1:8">
      <c r="A834" s="13">
        <v>832</v>
      </c>
      <c r="B834" s="14" t="s">
        <v>1978</v>
      </c>
      <c r="C834" s="13" t="s">
        <v>44</v>
      </c>
      <c r="D834" s="14" t="s">
        <v>1979</v>
      </c>
      <c r="E834" s="14" t="s">
        <v>1980</v>
      </c>
      <c r="F834" s="13" t="s">
        <v>13</v>
      </c>
      <c r="G834" s="16">
        <v>1.39</v>
      </c>
      <c r="H834" s="13" t="s">
        <v>14</v>
      </c>
    </row>
    <row r="835" s="3" customFormat="1" customHeight="1" spans="1:8">
      <c r="A835" s="13">
        <v>833</v>
      </c>
      <c r="B835" s="14" t="s">
        <v>1981</v>
      </c>
      <c r="C835" s="13" t="s">
        <v>44</v>
      </c>
      <c r="D835" s="14" t="s">
        <v>1982</v>
      </c>
      <c r="E835" s="14" t="s">
        <v>186</v>
      </c>
      <c r="F835" s="13" t="s">
        <v>13</v>
      </c>
      <c r="G835" s="16">
        <v>86.64</v>
      </c>
      <c r="H835" s="13" t="s">
        <v>14</v>
      </c>
    </row>
    <row r="836" s="3" customFormat="1" customHeight="1" spans="1:8">
      <c r="A836" s="13">
        <v>834</v>
      </c>
      <c r="B836" s="14" t="s">
        <v>1983</v>
      </c>
      <c r="C836" s="13" t="s">
        <v>44</v>
      </c>
      <c r="D836" s="14" t="s">
        <v>629</v>
      </c>
      <c r="E836" s="14" t="s">
        <v>396</v>
      </c>
      <c r="F836" s="13" t="s">
        <v>14</v>
      </c>
      <c r="G836" s="16">
        <v>5.04</v>
      </c>
      <c r="H836" s="13" t="s">
        <v>14</v>
      </c>
    </row>
    <row r="837" s="3" customFormat="1" customHeight="1" spans="1:8">
      <c r="A837" s="13">
        <v>835</v>
      </c>
      <c r="B837" s="19" t="s">
        <v>1984</v>
      </c>
      <c r="C837" s="17" t="s">
        <v>28</v>
      </c>
      <c r="D837" s="19" t="s">
        <v>1985</v>
      </c>
      <c r="E837" s="19" t="s">
        <v>120</v>
      </c>
      <c r="F837" s="17" t="s">
        <v>14</v>
      </c>
      <c r="G837" s="16">
        <v>894.99</v>
      </c>
      <c r="H837" s="13" t="s">
        <v>14</v>
      </c>
    </row>
    <row r="838" s="3" customFormat="1" customHeight="1" spans="1:8">
      <c r="A838" s="13">
        <v>836</v>
      </c>
      <c r="B838" s="14" t="s">
        <v>1986</v>
      </c>
      <c r="C838" s="13" t="s">
        <v>44</v>
      </c>
      <c r="D838" s="14" t="s">
        <v>1987</v>
      </c>
      <c r="E838" s="14" t="s">
        <v>743</v>
      </c>
      <c r="F838" s="13" t="s">
        <v>14</v>
      </c>
      <c r="G838" s="16">
        <v>4.3</v>
      </c>
      <c r="H838" s="13" t="s">
        <v>14</v>
      </c>
    </row>
    <row r="839" s="3" customFormat="1" customHeight="1" spans="1:8">
      <c r="A839" s="13">
        <v>837</v>
      </c>
      <c r="B839" s="14" t="s">
        <v>1988</v>
      </c>
      <c r="C839" s="13" t="s">
        <v>68</v>
      </c>
      <c r="D839" s="14" t="s">
        <v>1989</v>
      </c>
      <c r="E839" s="14" t="s">
        <v>1990</v>
      </c>
      <c r="F839" s="13" t="s">
        <v>13</v>
      </c>
      <c r="G839" s="16">
        <v>30.15</v>
      </c>
      <c r="H839" s="13" t="s">
        <v>14</v>
      </c>
    </row>
    <row r="840" s="3" customFormat="1" customHeight="1" spans="1:8">
      <c r="A840" s="13">
        <v>838</v>
      </c>
      <c r="B840" s="14" t="s">
        <v>1991</v>
      </c>
      <c r="C840" s="13" t="s">
        <v>52</v>
      </c>
      <c r="D840" s="14" t="s">
        <v>1992</v>
      </c>
      <c r="E840" s="14" t="s">
        <v>1993</v>
      </c>
      <c r="F840" s="13" t="s">
        <v>14</v>
      </c>
      <c r="G840" s="16">
        <v>55.18</v>
      </c>
      <c r="H840" s="13" t="s">
        <v>14</v>
      </c>
    </row>
    <row r="841" s="3" customFormat="1" customHeight="1" spans="1:8">
      <c r="A841" s="13">
        <v>839</v>
      </c>
      <c r="B841" s="14" t="s">
        <v>1994</v>
      </c>
      <c r="C841" s="13" t="s">
        <v>28</v>
      </c>
      <c r="D841" s="14" t="s">
        <v>1771</v>
      </c>
      <c r="E841" s="14" t="s">
        <v>494</v>
      </c>
      <c r="F841" s="13" t="s">
        <v>14</v>
      </c>
      <c r="G841" s="16">
        <v>9.37</v>
      </c>
      <c r="H841" s="13" t="s">
        <v>14</v>
      </c>
    </row>
    <row r="842" s="3" customFormat="1" customHeight="1" spans="1:8">
      <c r="A842" s="13">
        <v>840</v>
      </c>
      <c r="B842" s="14" t="s">
        <v>1995</v>
      </c>
      <c r="C842" s="13" t="s">
        <v>28</v>
      </c>
      <c r="D842" s="14" t="s">
        <v>1996</v>
      </c>
      <c r="E842" s="14" t="s">
        <v>16</v>
      </c>
      <c r="F842" s="17" t="s">
        <v>13</v>
      </c>
      <c r="G842" s="16">
        <v>74.78</v>
      </c>
      <c r="H842" s="13" t="s">
        <v>14</v>
      </c>
    </row>
    <row r="843" s="3" customFormat="1" customHeight="1" spans="1:8">
      <c r="A843" s="13">
        <v>841</v>
      </c>
      <c r="B843" s="14" t="s">
        <v>1997</v>
      </c>
      <c r="C843" s="13" t="s">
        <v>28</v>
      </c>
      <c r="D843" s="14" t="s">
        <v>1998</v>
      </c>
      <c r="E843" s="14" t="s">
        <v>16</v>
      </c>
      <c r="F843" s="13" t="s">
        <v>14</v>
      </c>
      <c r="G843" s="16">
        <v>21.22</v>
      </c>
      <c r="H843" s="13" t="s">
        <v>14</v>
      </c>
    </row>
    <row r="844" s="3" customFormat="1" customHeight="1" spans="1:8">
      <c r="A844" s="13">
        <v>842</v>
      </c>
      <c r="B844" s="14" t="s">
        <v>1997</v>
      </c>
      <c r="C844" s="13" t="s">
        <v>28</v>
      </c>
      <c r="D844" s="14" t="s">
        <v>715</v>
      </c>
      <c r="E844" s="14" t="s">
        <v>16</v>
      </c>
      <c r="F844" s="13" t="s">
        <v>14</v>
      </c>
      <c r="G844" s="16">
        <v>19.19</v>
      </c>
      <c r="H844" s="13" t="s">
        <v>14</v>
      </c>
    </row>
    <row r="845" s="3" customFormat="1" customHeight="1" spans="1:8">
      <c r="A845" s="13">
        <v>843</v>
      </c>
      <c r="B845" s="14" t="s">
        <v>1999</v>
      </c>
      <c r="C845" s="13" t="s">
        <v>109</v>
      </c>
      <c r="D845" s="14" t="s">
        <v>2000</v>
      </c>
      <c r="E845" s="14" t="s">
        <v>1277</v>
      </c>
      <c r="F845" s="13" t="s">
        <v>14</v>
      </c>
      <c r="G845" s="16">
        <v>11.82</v>
      </c>
      <c r="H845" s="13" t="s">
        <v>14</v>
      </c>
    </row>
    <row r="846" s="3" customFormat="1" customHeight="1" spans="1:8">
      <c r="A846" s="13">
        <v>844</v>
      </c>
      <c r="B846" s="14" t="s">
        <v>2001</v>
      </c>
      <c r="C846" s="13" t="s">
        <v>28</v>
      </c>
      <c r="D846" s="14" t="s">
        <v>32</v>
      </c>
      <c r="E846" s="14" t="s">
        <v>2002</v>
      </c>
      <c r="F846" s="13" t="s">
        <v>14</v>
      </c>
      <c r="G846" s="16">
        <v>71.3</v>
      </c>
      <c r="H846" s="13" t="s">
        <v>14</v>
      </c>
    </row>
    <row r="847" s="3" customFormat="1" customHeight="1" spans="1:8">
      <c r="A847" s="13">
        <v>845</v>
      </c>
      <c r="B847" s="14" t="s">
        <v>2003</v>
      </c>
      <c r="C847" s="13" t="s">
        <v>28</v>
      </c>
      <c r="D847" s="14" t="s">
        <v>2004</v>
      </c>
      <c r="E847" s="14" t="s">
        <v>2005</v>
      </c>
      <c r="F847" s="17" t="s">
        <v>13</v>
      </c>
      <c r="G847" s="16">
        <v>4.87</v>
      </c>
      <c r="H847" s="17" t="s">
        <v>14</v>
      </c>
    </row>
    <row r="848" s="3" customFormat="1" customHeight="1" spans="1:8">
      <c r="A848" s="13">
        <v>846</v>
      </c>
      <c r="B848" s="14" t="s">
        <v>2006</v>
      </c>
      <c r="C848" s="13" t="s">
        <v>28</v>
      </c>
      <c r="D848" s="14" t="s">
        <v>2007</v>
      </c>
      <c r="E848" s="14" t="s">
        <v>1074</v>
      </c>
      <c r="F848" s="15" t="s">
        <v>13</v>
      </c>
      <c r="G848" s="16">
        <v>10.25</v>
      </c>
      <c r="H848" s="13" t="s">
        <v>14</v>
      </c>
    </row>
    <row r="849" s="3" customFormat="1" customHeight="1" spans="1:8">
      <c r="A849" s="13">
        <v>847</v>
      </c>
      <c r="B849" s="14" t="s">
        <v>2008</v>
      </c>
      <c r="C849" s="13" t="s">
        <v>28</v>
      </c>
      <c r="D849" s="14" t="s">
        <v>2009</v>
      </c>
      <c r="E849" s="14" t="s">
        <v>1389</v>
      </c>
      <c r="F849" s="17" t="s">
        <v>13</v>
      </c>
      <c r="G849" s="16">
        <v>37.916</v>
      </c>
      <c r="H849" s="17" t="s">
        <v>14</v>
      </c>
    </row>
    <row r="850" s="3" customFormat="1" customHeight="1" spans="1:8">
      <c r="A850" s="13">
        <v>848</v>
      </c>
      <c r="B850" s="19" t="s">
        <v>2010</v>
      </c>
      <c r="C850" s="17" t="s">
        <v>28</v>
      </c>
      <c r="D850" s="19" t="s">
        <v>2011</v>
      </c>
      <c r="E850" s="19" t="s">
        <v>2012</v>
      </c>
      <c r="F850" s="17" t="s">
        <v>14</v>
      </c>
      <c r="G850" s="16">
        <v>1850</v>
      </c>
      <c r="H850" s="17" t="s">
        <v>13</v>
      </c>
    </row>
    <row r="851" s="3" customFormat="1" customHeight="1" spans="1:8">
      <c r="A851" s="13">
        <v>849</v>
      </c>
      <c r="B851" s="14" t="s">
        <v>2013</v>
      </c>
      <c r="C851" s="13" t="s">
        <v>28</v>
      </c>
      <c r="D851" s="14" t="s">
        <v>2011</v>
      </c>
      <c r="E851" s="14" t="s">
        <v>2014</v>
      </c>
      <c r="F851" s="13" t="s">
        <v>14</v>
      </c>
      <c r="G851" s="16">
        <v>660</v>
      </c>
      <c r="H851" s="13" t="s">
        <v>14</v>
      </c>
    </row>
    <row r="852" s="3" customFormat="1" customHeight="1" spans="1:8">
      <c r="A852" s="13">
        <v>850</v>
      </c>
      <c r="B852" s="14" t="s">
        <v>2015</v>
      </c>
      <c r="C852" s="13" t="s">
        <v>28</v>
      </c>
      <c r="D852" s="14" t="s">
        <v>2016</v>
      </c>
      <c r="E852" s="14" t="s">
        <v>225</v>
      </c>
      <c r="F852" s="13" t="s">
        <v>13</v>
      </c>
      <c r="G852" s="16">
        <v>11.73</v>
      </c>
      <c r="H852" s="13" t="s">
        <v>14</v>
      </c>
    </row>
    <row r="853" s="3" customFormat="1" customHeight="1" spans="1:8">
      <c r="A853" s="13">
        <v>851</v>
      </c>
      <c r="B853" s="14" t="s">
        <v>2017</v>
      </c>
      <c r="C853" s="13" t="s">
        <v>28</v>
      </c>
      <c r="D853" s="14" t="s">
        <v>1381</v>
      </c>
      <c r="E853" s="14" t="s">
        <v>2018</v>
      </c>
      <c r="F853" s="13" t="s">
        <v>14</v>
      </c>
      <c r="G853" s="16">
        <v>13.76</v>
      </c>
      <c r="H853" s="13" t="s">
        <v>14</v>
      </c>
    </row>
    <row r="854" s="3" customFormat="1" customHeight="1" spans="1:8">
      <c r="A854" s="13">
        <v>852</v>
      </c>
      <c r="B854" s="14" t="s">
        <v>2019</v>
      </c>
      <c r="C854" s="13" t="s">
        <v>28</v>
      </c>
      <c r="D854" s="14" t="s">
        <v>2020</v>
      </c>
      <c r="E854" s="14" t="s">
        <v>2021</v>
      </c>
      <c r="F854" s="13" t="s">
        <v>14</v>
      </c>
      <c r="G854" s="16">
        <v>3570</v>
      </c>
      <c r="H854" s="13" t="s">
        <v>14</v>
      </c>
    </row>
    <row r="855" s="3" customFormat="1" customHeight="1" spans="1:8">
      <c r="A855" s="13">
        <v>853</v>
      </c>
      <c r="B855" s="14" t="s">
        <v>2019</v>
      </c>
      <c r="C855" s="13" t="s">
        <v>28</v>
      </c>
      <c r="D855" s="14" t="s">
        <v>2022</v>
      </c>
      <c r="E855" s="14" t="s">
        <v>2021</v>
      </c>
      <c r="F855" s="13" t="s">
        <v>14</v>
      </c>
      <c r="G855" s="16">
        <v>1770.24</v>
      </c>
      <c r="H855" s="13" t="s">
        <v>14</v>
      </c>
    </row>
    <row r="856" s="3" customFormat="1" customHeight="1" spans="1:8">
      <c r="A856" s="13">
        <v>854</v>
      </c>
      <c r="B856" s="14" t="s">
        <v>2023</v>
      </c>
      <c r="C856" s="13" t="s">
        <v>28</v>
      </c>
      <c r="D856" s="14" t="s">
        <v>2024</v>
      </c>
      <c r="E856" s="14" t="s">
        <v>1804</v>
      </c>
      <c r="F856" s="13" t="s">
        <v>13</v>
      </c>
      <c r="G856" s="16">
        <v>0.83</v>
      </c>
      <c r="H856" s="13" t="s">
        <v>14</v>
      </c>
    </row>
    <row r="857" s="3" customFormat="1" customHeight="1" spans="1:8">
      <c r="A857" s="13">
        <v>855</v>
      </c>
      <c r="B857" s="14" t="s">
        <v>2025</v>
      </c>
      <c r="C857" s="13" t="s">
        <v>28</v>
      </c>
      <c r="D857" s="14" t="s">
        <v>2026</v>
      </c>
      <c r="E857" s="14" t="s">
        <v>2027</v>
      </c>
      <c r="F857" s="13" t="s">
        <v>14</v>
      </c>
      <c r="G857" s="16">
        <v>32.51</v>
      </c>
      <c r="H857" s="13" t="s">
        <v>14</v>
      </c>
    </row>
    <row r="858" s="3" customFormat="1" customHeight="1" spans="1:8">
      <c r="A858" s="13">
        <v>856</v>
      </c>
      <c r="B858" s="14" t="s">
        <v>2028</v>
      </c>
      <c r="C858" s="13" t="s">
        <v>28</v>
      </c>
      <c r="D858" s="14" t="s">
        <v>1620</v>
      </c>
      <c r="E858" s="14" t="s">
        <v>2029</v>
      </c>
      <c r="F858" s="13" t="s">
        <v>13</v>
      </c>
      <c r="G858" s="16">
        <v>1.38</v>
      </c>
      <c r="H858" s="17" t="s">
        <v>14</v>
      </c>
    </row>
    <row r="859" s="3" customFormat="1" customHeight="1" spans="1:8">
      <c r="A859" s="13">
        <v>857</v>
      </c>
      <c r="B859" s="14" t="s">
        <v>2030</v>
      </c>
      <c r="C859" s="13" t="s">
        <v>28</v>
      </c>
      <c r="D859" s="14" t="s">
        <v>2031</v>
      </c>
      <c r="E859" s="14" t="s">
        <v>2032</v>
      </c>
      <c r="F859" s="13" t="s">
        <v>13</v>
      </c>
      <c r="G859" s="16">
        <v>1.09</v>
      </c>
      <c r="H859" s="13" t="s">
        <v>14</v>
      </c>
    </row>
    <row r="860" s="3" customFormat="1" customHeight="1" spans="1:8">
      <c r="A860" s="13">
        <v>858</v>
      </c>
      <c r="B860" s="14" t="s">
        <v>2033</v>
      </c>
      <c r="C860" s="13" t="s">
        <v>28</v>
      </c>
      <c r="D860" s="14" t="s">
        <v>2034</v>
      </c>
      <c r="E860" s="14" t="s">
        <v>2035</v>
      </c>
      <c r="F860" s="13" t="s">
        <v>14</v>
      </c>
      <c r="G860" s="16">
        <v>16.89</v>
      </c>
      <c r="H860" s="13" t="s">
        <v>14</v>
      </c>
    </row>
    <row r="861" s="3" customFormat="1" customHeight="1" spans="1:8">
      <c r="A861" s="13">
        <v>859</v>
      </c>
      <c r="B861" s="14" t="s">
        <v>2036</v>
      </c>
      <c r="C861" s="13" t="s">
        <v>28</v>
      </c>
      <c r="D861" s="14" t="s">
        <v>2037</v>
      </c>
      <c r="E861" s="14" t="s">
        <v>2038</v>
      </c>
      <c r="F861" s="13" t="s">
        <v>13</v>
      </c>
      <c r="G861" s="16">
        <v>56.1</v>
      </c>
      <c r="H861" s="13" t="s">
        <v>14</v>
      </c>
    </row>
    <row r="862" s="3" customFormat="1" customHeight="1" spans="1:8">
      <c r="A862" s="13">
        <v>860</v>
      </c>
      <c r="B862" s="14" t="s">
        <v>2039</v>
      </c>
      <c r="C862" s="13" t="s">
        <v>28</v>
      </c>
      <c r="D862" s="14" t="s">
        <v>2040</v>
      </c>
      <c r="E862" s="14" t="s">
        <v>2041</v>
      </c>
      <c r="F862" s="13" t="s">
        <v>13</v>
      </c>
      <c r="G862" s="16">
        <v>15.3</v>
      </c>
      <c r="H862" s="13" t="s">
        <v>14</v>
      </c>
    </row>
    <row r="863" s="3" customFormat="1" customHeight="1" spans="1:8">
      <c r="A863" s="13">
        <v>861</v>
      </c>
      <c r="B863" s="14" t="s">
        <v>2042</v>
      </c>
      <c r="C863" s="13" t="s">
        <v>28</v>
      </c>
      <c r="D863" s="14" t="s">
        <v>2043</v>
      </c>
      <c r="E863" s="14" t="s">
        <v>66</v>
      </c>
      <c r="F863" s="13" t="s">
        <v>13</v>
      </c>
      <c r="G863" s="16">
        <v>29.8</v>
      </c>
      <c r="H863" s="13" t="s">
        <v>14</v>
      </c>
    </row>
    <row r="864" s="3" customFormat="1" customHeight="1" spans="1:8">
      <c r="A864" s="13">
        <v>862</v>
      </c>
      <c r="B864" s="14" t="s">
        <v>2044</v>
      </c>
      <c r="C864" s="13" t="s">
        <v>28</v>
      </c>
      <c r="D864" s="14" t="s">
        <v>2045</v>
      </c>
      <c r="E864" s="14" t="s">
        <v>2046</v>
      </c>
      <c r="F864" s="13" t="s">
        <v>14</v>
      </c>
      <c r="G864" s="16">
        <v>903.86</v>
      </c>
      <c r="H864" s="13" t="s">
        <v>14</v>
      </c>
    </row>
    <row r="865" s="3" customFormat="1" customHeight="1" spans="1:8">
      <c r="A865" s="13">
        <v>863</v>
      </c>
      <c r="B865" s="14" t="s">
        <v>2047</v>
      </c>
      <c r="C865" s="13" t="s">
        <v>28</v>
      </c>
      <c r="D865" s="14" t="s">
        <v>2037</v>
      </c>
      <c r="E865" s="14" t="s">
        <v>2048</v>
      </c>
      <c r="F865" s="15" t="s">
        <v>14</v>
      </c>
      <c r="G865" s="16">
        <v>52</v>
      </c>
      <c r="H865" s="13" t="s">
        <v>13</v>
      </c>
    </row>
    <row r="866" s="3" customFormat="1" customHeight="1" spans="1:8">
      <c r="A866" s="13">
        <v>864</v>
      </c>
      <c r="B866" s="14" t="s">
        <v>2049</v>
      </c>
      <c r="C866" s="13" t="s">
        <v>28</v>
      </c>
      <c r="D866" s="14" t="s">
        <v>2050</v>
      </c>
      <c r="E866" s="14" t="s">
        <v>2051</v>
      </c>
      <c r="F866" s="13" t="s">
        <v>14</v>
      </c>
      <c r="G866" s="16">
        <v>12.32</v>
      </c>
      <c r="H866" s="13" t="s">
        <v>14</v>
      </c>
    </row>
    <row r="867" s="3" customFormat="1" customHeight="1" spans="1:8">
      <c r="A867" s="13">
        <v>865</v>
      </c>
      <c r="B867" s="14" t="s">
        <v>2052</v>
      </c>
      <c r="C867" s="13" t="s">
        <v>28</v>
      </c>
      <c r="D867" s="14" t="s">
        <v>667</v>
      </c>
      <c r="E867" s="14" t="s">
        <v>2053</v>
      </c>
      <c r="F867" s="13" t="s">
        <v>13</v>
      </c>
      <c r="G867" s="16">
        <v>83.63</v>
      </c>
      <c r="H867" s="13" t="s">
        <v>14</v>
      </c>
    </row>
    <row r="868" s="3" customFormat="1" customHeight="1" spans="1:8">
      <c r="A868" s="13">
        <v>866</v>
      </c>
      <c r="B868" s="14" t="s">
        <v>2054</v>
      </c>
      <c r="C868" s="13" t="s">
        <v>28</v>
      </c>
      <c r="D868" s="14" t="s">
        <v>2022</v>
      </c>
      <c r="E868" s="14" t="s">
        <v>2018</v>
      </c>
      <c r="F868" s="13" t="s">
        <v>13</v>
      </c>
      <c r="G868" s="16">
        <v>1.25</v>
      </c>
      <c r="H868" s="13" t="s">
        <v>14</v>
      </c>
    </row>
    <row r="869" s="3" customFormat="1" customHeight="1" spans="1:8">
      <c r="A869" s="13">
        <v>867</v>
      </c>
      <c r="B869" s="14" t="s">
        <v>2055</v>
      </c>
      <c r="C869" s="13" t="s">
        <v>28</v>
      </c>
      <c r="D869" s="14" t="s">
        <v>1381</v>
      </c>
      <c r="E869" s="14" t="s">
        <v>2056</v>
      </c>
      <c r="F869" s="13" t="s">
        <v>14</v>
      </c>
      <c r="G869" s="16">
        <v>53.8</v>
      </c>
      <c r="H869" s="13" t="s">
        <v>14</v>
      </c>
    </row>
    <row r="870" s="3" customFormat="1" customHeight="1" spans="1:8">
      <c r="A870" s="13">
        <v>868</v>
      </c>
      <c r="B870" s="14" t="s">
        <v>2057</v>
      </c>
      <c r="C870" s="13" t="s">
        <v>28</v>
      </c>
      <c r="D870" s="14" t="s">
        <v>2031</v>
      </c>
      <c r="E870" s="14" t="s">
        <v>679</v>
      </c>
      <c r="F870" s="13" t="s">
        <v>14</v>
      </c>
      <c r="G870" s="16">
        <v>4.1</v>
      </c>
      <c r="H870" s="13" t="s">
        <v>14</v>
      </c>
    </row>
    <row r="871" s="3" customFormat="1" customHeight="1" spans="1:8">
      <c r="A871" s="13">
        <v>869</v>
      </c>
      <c r="B871" s="14" t="s">
        <v>2058</v>
      </c>
      <c r="C871" s="13" t="s">
        <v>28</v>
      </c>
      <c r="D871" s="18" t="s">
        <v>2059</v>
      </c>
      <c r="E871" s="14" t="s">
        <v>2035</v>
      </c>
      <c r="F871" s="15" t="s">
        <v>14</v>
      </c>
      <c r="G871" s="16">
        <v>35</v>
      </c>
      <c r="H871" s="13" t="s">
        <v>13</v>
      </c>
    </row>
    <row r="872" s="3" customFormat="1" customHeight="1" spans="1:8">
      <c r="A872" s="13">
        <v>870</v>
      </c>
      <c r="B872" s="14" t="s">
        <v>2060</v>
      </c>
      <c r="C872" s="13" t="s">
        <v>28</v>
      </c>
      <c r="D872" s="14" t="s">
        <v>2061</v>
      </c>
      <c r="E872" s="14" t="s">
        <v>120</v>
      </c>
      <c r="F872" s="13" t="s">
        <v>13</v>
      </c>
      <c r="G872" s="16">
        <v>23.98</v>
      </c>
      <c r="H872" s="13" t="s">
        <v>14</v>
      </c>
    </row>
    <row r="873" s="3" customFormat="1" customHeight="1" spans="1:8">
      <c r="A873" s="13">
        <v>871</v>
      </c>
      <c r="B873" s="14" t="s">
        <v>2062</v>
      </c>
      <c r="C873" s="13" t="s">
        <v>28</v>
      </c>
      <c r="D873" s="14" t="s">
        <v>2031</v>
      </c>
      <c r="E873" s="14" t="s">
        <v>2063</v>
      </c>
      <c r="F873" s="13" t="s">
        <v>13</v>
      </c>
      <c r="G873" s="16">
        <v>4.5</v>
      </c>
      <c r="H873" s="13" t="s">
        <v>14</v>
      </c>
    </row>
    <row r="874" s="3" customFormat="1" customHeight="1" spans="1:8">
      <c r="A874" s="13">
        <v>872</v>
      </c>
      <c r="B874" s="14" t="s">
        <v>2064</v>
      </c>
      <c r="C874" s="13" t="s">
        <v>28</v>
      </c>
      <c r="D874" s="18" t="s">
        <v>2037</v>
      </c>
      <c r="E874" s="14" t="s">
        <v>2048</v>
      </c>
      <c r="F874" s="13" t="s">
        <v>13</v>
      </c>
      <c r="G874" s="16">
        <v>98</v>
      </c>
      <c r="H874" s="13" t="s">
        <v>14</v>
      </c>
    </row>
    <row r="875" s="3" customFormat="1" customHeight="1" spans="1:8">
      <c r="A875" s="13">
        <v>873</v>
      </c>
      <c r="B875" s="14" t="s">
        <v>2065</v>
      </c>
      <c r="C875" s="13" t="s">
        <v>28</v>
      </c>
      <c r="D875" s="14" t="s">
        <v>2037</v>
      </c>
      <c r="E875" s="14" t="s">
        <v>2066</v>
      </c>
      <c r="F875" s="13" t="s">
        <v>14</v>
      </c>
      <c r="G875" s="16">
        <v>33.97</v>
      </c>
      <c r="H875" s="13" t="s">
        <v>14</v>
      </c>
    </row>
    <row r="876" s="3" customFormat="1" customHeight="1" spans="1:8">
      <c r="A876" s="13">
        <v>874</v>
      </c>
      <c r="B876" s="14" t="s">
        <v>2067</v>
      </c>
      <c r="C876" s="13" t="s">
        <v>28</v>
      </c>
      <c r="D876" s="14" t="s">
        <v>2020</v>
      </c>
      <c r="E876" s="14" t="s">
        <v>1729</v>
      </c>
      <c r="F876" s="13" t="s">
        <v>14</v>
      </c>
      <c r="G876" s="16">
        <v>44.23</v>
      </c>
      <c r="H876" s="13" t="s">
        <v>14</v>
      </c>
    </row>
    <row r="877" s="3" customFormat="1" customHeight="1" spans="1:8">
      <c r="A877" s="13">
        <v>875</v>
      </c>
      <c r="B877" s="14" t="s">
        <v>2068</v>
      </c>
      <c r="C877" s="13" t="s">
        <v>28</v>
      </c>
      <c r="D877" s="14" t="s">
        <v>2031</v>
      </c>
      <c r="E877" s="14" t="s">
        <v>1074</v>
      </c>
      <c r="F877" s="13" t="s">
        <v>13</v>
      </c>
      <c r="G877" s="16">
        <v>5.31</v>
      </c>
      <c r="H877" s="13" t="s">
        <v>14</v>
      </c>
    </row>
    <row r="878" s="3" customFormat="1" customHeight="1" spans="1:8">
      <c r="A878" s="13">
        <v>876</v>
      </c>
      <c r="B878" s="14" t="s">
        <v>2069</v>
      </c>
      <c r="C878" s="13" t="s">
        <v>28</v>
      </c>
      <c r="D878" s="14" t="s">
        <v>2070</v>
      </c>
      <c r="E878" s="14" t="s">
        <v>2071</v>
      </c>
      <c r="F878" s="13" t="s">
        <v>14</v>
      </c>
      <c r="G878" s="16">
        <v>59.15</v>
      </c>
      <c r="H878" s="13" t="s">
        <v>14</v>
      </c>
    </row>
    <row r="879" s="3" customFormat="1" customHeight="1" spans="1:8">
      <c r="A879" s="13">
        <v>877</v>
      </c>
      <c r="B879" s="14" t="s">
        <v>2072</v>
      </c>
      <c r="C879" s="13" t="s">
        <v>28</v>
      </c>
      <c r="D879" s="26" t="s">
        <v>2073</v>
      </c>
      <c r="E879" s="14" t="s">
        <v>2074</v>
      </c>
      <c r="F879" s="13" t="s">
        <v>14</v>
      </c>
      <c r="G879" s="16">
        <v>530</v>
      </c>
      <c r="H879" s="13" t="s">
        <v>14</v>
      </c>
    </row>
    <row r="880" s="3" customFormat="1" customHeight="1" spans="1:8">
      <c r="A880" s="13">
        <v>878</v>
      </c>
      <c r="B880" s="14" t="s">
        <v>2075</v>
      </c>
      <c r="C880" s="13" t="s">
        <v>28</v>
      </c>
      <c r="D880" s="14" t="s">
        <v>2020</v>
      </c>
      <c r="E880" s="14" t="s">
        <v>2076</v>
      </c>
      <c r="F880" s="13" t="s">
        <v>13</v>
      </c>
      <c r="G880" s="16">
        <v>79</v>
      </c>
      <c r="H880" s="13" t="s">
        <v>14</v>
      </c>
    </row>
    <row r="881" s="3" customFormat="1" customHeight="1" spans="1:8">
      <c r="A881" s="13">
        <v>879</v>
      </c>
      <c r="B881" s="14" t="s">
        <v>2077</v>
      </c>
      <c r="C881" s="13" t="s">
        <v>28</v>
      </c>
      <c r="D881" s="14" t="s">
        <v>2031</v>
      </c>
      <c r="E881" s="14" t="s">
        <v>1855</v>
      </c>
      <c r="F881" s="13" t="s">
        <v>14</v>
      </c>
      <c r="G881" s="16">
        <v>6.5</v>
      </c>
      <c r="H881" s="13" t="s">
        <v>14</v>
      </c>
    </row>
    <row r="882" s="3" customFormat="1" customHeight="1" spans="1:8">
      <c r="A882" s="13">
        <v>880</v>
      </c>
      <c r="B882" s="14" t="s">
        <v>2078</v>
      </c>
      <c r="C882" s="13" t="s">
        <v>28</v>
      </c>
      <c r="D882" s="14" t="s">
        <v>573</v>
      </c>
      <c r="E882" s="14" t="s">
        <v>393</v>
      </c>
      <c r="F882" s="13" t="s">
        <v>14</v>
      </c>
      <c r="G882" s="16">
        <v>669</v>
      </c>
      <c r="H882" s="13" t="s">
        <v>14</v>
      </c>
    </row>
    <row r="883" s="3" customFormat="1" customHeight="1" spans="1:8">
      <c r="A883" s="13">
        <v>881</v>
      </c>
      <c r="B883" s="14" t="s">
        <v>2079</v>
      </c>
      <c r="C883" s="13" t="s">
        <v>28</v>
      </c>
      <c r="D883" s="18" t="s">
        <v>2080</v>
      </c>
      <c r="E883" s="14" t="s">
        <v>839</v>
      </c>
      <c r="F883" s="15" t="s">
        <v>14</v>
      </c>
      <c r="G883" s="16">
        <v>75</v>
      </c>
      <c r="H883" s="13" t="s">
        <v>13</v>
      </c>
    </row>
    <row r="884" s="3" customFormat="1" customHeight="1" spans="1:8">
      <c r="A884" s="13">
        <v>882</v>
      </c>
      <c r="B884" s="14" t="s">
        <v>2081</v>
      </c>
      <c r="C884" s="13" t="s">
        <v>28</v>
      </c>
      <c r="D884" s="14" t="s">
        <v>2037</v>
      </c>
      <c r="E884" s="14" t="s">
        <v>2035</v>
      </c>
      <c r="F884" s="17" t="s">
        <v>14</v>
      </c>
      <c r="G884" s="16">
        <v>1.63</v>
      </c>
      <c r="H884" s="17" t="s">
        <v>14</v>
      </c>
    </row>
    <row r="885" s="3" customFormat="1" customHeight="1" spans="1:8">
      <c r="A885" s="13">
        <v>883</v>
      </c>
      <c r="B885" s="14" t="s">
        <v>2082</v>
      </c>
      <c r="C885" s="13" t="s">
        <v>28</v>
      </c>
      <c r="D885" s="18" t="s">
        <v>2040</v>
      </c>
      <c r="E885" s="14" t="s">
        <v>576</v>
      </c>
      <c r="F885" s="13" t="s">
        <v>13</v>
      </c>
      <c r="G885" s="16">
        <v>1.35</v>
      </c>
      <c r="H885" s="13" t="s">
        <v>14</v>
      </c>
    </row>
    <row r="886" s="3" customFormat="1" customHeight="1" spans="1:8">
      <c r="A886" s="13">
        <v>884</v>
      </c>
      <c r="B886" s="14" t="s">
        <v>2083</v>
      </c>
      <c r="C886" s="13" t="s">
        <v>28</v>
      </c>
      <c r="D886" s="14" t="s">
        <v>2084</v>
      </c>
      <c r="E886" s="14" t="s">
        <v>2085</v>
      </c>
      <c r="F886" s="13" t="s">
        <v>13</v>
      </c>
      <c r="G886" s="16">
        <v>195</v>
      </c>
      <c r="H886" s="13" t="s">
        <v>14</v>
      </c>
    </row>
    <row r="887" s="3" customFormat="1" customHeight="1" spans="1:8">
      <c r="A887" s="13">
        <v>885</v>
      </c>
      <c r="B887" s="14" t="s">
        <v>2086</v>
      </c>
      <c r="C887" s="13" t="s">
        <v>28</v>
      </c>
      <c r="D887" s="14" t="s">
        <v>2087</v>
      </c>
      <c r="E887" s="14" t="s">
        <v>2088</v>
      </c>
      <c r="F887" s="13" t="s">
        <v>14</v>
      </c>
      <c r="G887" s="16">
        <v>359.19</v>
      </c>
      <c r="H887" s="13" t="s">
        <v>14</v>
      </c>
    </row>
    <row r="888" s="3" customFormat="1" customHeight="1" spans="1:8">
      <c r="A888" s="13">
        <v>886</v>
      </c>
      <c r="B888" s="14" t="s">
        <v>2089</v>
      </c>
      <c r="C888" s="13" t="s">
        <v>28</v>
      </c>
      <c r="D888" s="14" t="s">
        <v>2090</v>
      </c>
      <c r="E888" s="14" t="s">
        <v>994</v>
      </c>
      <c r="F888" s="13" t="s">
        <v>14</v>
      </c>
      <c r="G888" s="16">
        <v>12.5</v>
      </c>
      <c r="H888" s="13" t="s">
        <v>14</v>
      </c>
    </row>
    <row r="889" s="3" customFormat="1" customHeight="1" spans="1:8">
      <c r="A889" s="13">
        <v>887</v>
      </c>
      <c r="B889" s="14" t="s">
        <v>2091</v>
      </c>
      <c r="C889" s="13" t="s">
        <v>28</v>
      </c>
      <c r="D889" s="14" t="s">
        <v>1381</v>
      </c>
      <c r="E889" s="14" t="s">
        <v>159</v>
      </c>
      <c r="F889" s="13" t="s">
        <v>14</v>
      </c>
      <c r="G889" s="16">
        <v>9.33</v>
      </c>
      <c r="H889" s="13" t="s">
        <v>14</v>
      </c>
    </row>
    <row r="890" s="3" customFormat="1" customHeight="1" spans="1:8">
      <c r="A890" s="13">
        <v>888</v>
      </c>
      <c r="B890" s="14" t="s">
        <v>2092</v>
      </c>
      <c r="C890" s="13" t="s">
        <v>28</v>
      </c>
      <c r="D890" s="14" t="s">
        <v>1381</v>
      </c>
      <c r="E890" s="14" t="s">
        <v>1713</v>
      </c>
      <c r="F890" s="13" t="s">
        <v>14</v>
      </c>
      <c r="G890" s="16">
        <v>109.45</v>
      </c>
      <c r="H890" s="13" t="s">
        <v>14</v>
      </c>
    </row>
    <row r="891" s="3" customFormat="1" customHeight="1" spans="1:8">
      <c r="A891" s="13">
        <v>889</v>
      </c>
      <c r="B891" s="14" t="s">
        <v>2093</v>
      </c>
      <c r="C891" s="13" t="s">
        <v>28</v>
      </c>
      <c r="D891" s="14" t="s">
        <v>2094</v>
      </c>
      <c r="E891" s="14" t="s">
        <v>1190</v>
      </c>
      <c r="F891" s="13" t="s">
        <v>14</v>
      </c>
      <c r="G891" s="16">
        <v>18.05</v>
      </c>
      <c r="H891" s="13" t="s">
        <v>14</v>
      </c>
    </row>
    <row r="892" s="3" customFormat="1" customHeight="1" spans="1:8">
      <c r="A892" s="13">
        <v>890</v>
      </c>
      <c r="B892" s="14" t="s">
        <v>2095</v>
      </c>
      <c r="C892" s="13" t="s">
        <v>28</v>
      </c>
      <c r="D892" s="14" t="s">
        <v>2087</v>
      </c>
      <c r="E892" s="14" t="s">
        <v>2096</v>
      </c>
      <c r="F892" s="13" t="s">
        <v>14</v>
      </c>
      <c r="G892" s="16">
        <v>71.58</v>
      </c>
      <c r="H892" s="13" t="s">
        <v>14</v>
      </c>
    </row>
    <row r="893" s="3" customFormat="1" customHeight="1" spans="1:8">
      <c r="A893" s="13">
        <v>891</v>
      </c>
      <c r="B893" s="14" t="s">
        <v>2097</v>
      </c>
      <c r="C893" s="13" t="s">
        <v>28</v>
      </c>
      <c r="D893" s="14" t="s">
        <v>2098</v>
      </c>
      <c r="E893" s="14" t="s">
        <v>2035</v>
      </c>
      <c r="F893" s="13" t="s">
        <v>14</v>
      </c>
      <c r="G893" s="16">
        <v>180</v>
      </c>
      <c r="H893" s="13" t="s">
        <v>14</v>
      </c>
    </row>
    <row r="894" s="3" customFormat="1" customHeight="1" spans="1:8">
      <c r="A894" s="13">
        <v>892</v>
      </c>
      <c r="B894" s="14" t="s">
        <v>2099</v>
      </c>
      <c r="C894" s="13" t="s">
        <v>28</v>
      </c>
      <c r="D894" s="14" t="s">
        <v>2100</v>
      </c>
      <c r="E894" s="14" t="s">
        <v>225</v>
      </c>
      <c r="F894" s="13" t="s">
        <v>13</v>
      </c>
      <c r="G894" s="16">
        <v>19.78</v>
      </c>
      <c r="H894" s="13" t="s">
        <v>14</v>
      </c>
    </row>
    <row r="895" s="3" customFormat="1" customHeight="1" spans="1:8">
      <c r="A895" s="13">
        <v>893</v>
      </c>
      <c r="B895" s="14" t="s">
        <v>2101</v>
      </c>
      <c r="C895" s="13" t="s">
        <v>28</v>
      </c>
      <c r="D895" s="14" t="s">
        <v>2102</v>
      </c>
      <c r="E895" s="14" t="s">
        <v>2103</v>
      </c>
      <c r="F895" s="13" t="s">
        <v>13</v>
      </c>
      <c r="G895" s="16">
        <v>12.41</v>
      </c>
      <c r="H895" s="13" t="s">
        <v>14</v>
      </c>
    </row>
    <row r="896" s="3" customFormat="1" customHeight="1" spans="1:8">
      <c r="A896" s="13">
        <v>894</v>
      </c>
      <c r="B896" s="14" t="s">
        <v>2101</v>
      </c>
      <c r="C896" s="13" t="s">
        <v>28</v>
      </c>
      <c r="D896" s="14" t="s">
        <v>2104</v>
      </c>
      <c r="E896" s="14" t="s">
        <v>2103</v>
      </c>
      <c r="F896" s="13" t="s">
        <v>13</v>
      </c>
      <c r="G896" s="16">
        <v>7.3</v>
      </c>
      <c r="H896" s="13" t="s">
        <v>14</v>
      </c>
    </row>
    <row r="897" s="3" customFormat="1" customHeight="1" spans="1:8">
      <c r="A897" s="13">
        <v>895</v>
      </c>
      <c r="B897" s="14" t="s">
        <v>2105</v>
      </c>
      <c r="C897" s="13" t="s">
        <v>28</v>
      </c>
      <c r="D897" s="14" t="s">
        <v>2031</v>
      </c>
      <c r="E897" s="14" t="s">
        <v>2106</v>
      </c>
      <c r="F897" s="13" t="s">
        <v>14</v>
      </c>
      <c r="G897" s="16">
        <v>1.93</v>
      </c>
      <c r="H897" s="13" t="s">
        <v>14</v>
      </c>
    </row>
    <row r="898" s="3" customFormat="1" customHeight="1" spans="1:8">
      <c r="A898" s="13">
        <v>896</v>
      </c>
      <c r="B898" s="14" t="s">
        <v>2107</v>
      </c>
      <c r="C898" s="13" t="s">
        <v>28</v>
      </c>
      <c r="D898" s="14" t="s">
        <v>2037</v>
      </c>
      <c r="E898" s="14" t="s">
        <v>2096</v>
      </c>
      <c r="F898" s="13" t="s">
        <v>13</v>
      </c>
      <c r="G898" s="16">
        <v>403.92</v>
      </c>
      <c r="H898" s="13" t="s">
        <v>14</v>
      </c>
    </row>
    <row r="899" s="3" customFormat="1" customHeight="1" spans="1:8">
      <c r="A899" s="13">
        <v>897</v>
      </c>
      <c r="B899" s="14" t="s">
        <v>2107</v>
      </c>
      <c r="C899" s="13" t="s">
        <v>28</v>
      </c>
      <c r="D899" s="14" t="s">
        <v>2108</v>
      </c>
      <c r="E899" s="14" t="s">
        <v>2096</v>
      </c>
      <c r="F899" s="13" t="s">
        <v>13</v>
      </c>
      <c r="G899" s="16">
        <v>1384.78</v>
      </c>
      <c r="H899" s="13" t="s">
        <v>14</v>
      </c>
    </row>
    <row r="900" s="3" customFormat="1" customHeight="1" spans="1:8">
      <c r="A900" s="13">
        <v>898</v>
      </c>
      <c r="B900" s="14" t="s">
        <v>2109</v>
      </c>
      <c r="C900" s="13" t="s">
        <v>28</v>
      </c>
      <c r="D900" s="14" t="s">
        <v>2110</v>
      </c>
      <c r="E900" s="14" t="s">
        <v>2096</v>
      </c>
      <c r="F900" s="13" t="s">
        <v>13</v>
      </c>
      <c r="G900" s="16">
        <v>686.66</v>
      </c>
      <c r="H900" s="13" t="s">
        <v>13</v>
      </c>
    </row>
    <row r="901" s="3" customFormat="1" customHeight="1" spans="1:8">
      <c r="A901" s="13">
        <v>899</v>
      </c>
      <c r="B901" s="14" t="s">
        <v>2111</v>
      </c>
      <c r="C901" s="13" t="s">
        <v>28</v>
      </c>
      <c r="D901" s="14" t="s">
        <v>2112</v>
      </c>
      <c r="E901" s="14" t="s">
        <v>195</v>
      </c>
      <c r="F901" s="13" t="s">
        <v>14</v>
      </c>
      <c r="G901" s="16">
        <v>83.55</v>
      </c>
      <c r="H901" s="13" t="s">
        <v>13</v>
      </c>
    </row>
    <row r="902" s="3" customFormat="1" customHeight="1" spans="1:8">
      <c r="A902" s="13">
        <v>900</v>
      </c>
      <c r="B902" s="14" t="s">
        <v>2113</v>
      </c>
      <c r="C902" s="13" t="s">
        <v>28</v>
      </c>
      <c r="D902" s="14" t="s">
        <v>2114</v>
      </c>
      <c r="E902" s="14" t="s">
        <v>2041</v>
      </c>
      <c r="F902" s="13" t="s">
        <v>13</v>
      </c>
      <c r="G902" s="16">
        <v>3.77</v>
      </c>
      <c r="H902" s="13" t="s">
        <v>14</v>
      </c>
    </row>
    <row r="903" s="3" customFormat="1" customHeight="1" spans="1:8">
      <c r="A903" s="13">
        <v>901</v>
      </c>
      <c r="B903" s="14" t="s">
        <v>2115</v>
      </c>
      <c r="C903" s="13" t="s">
        <v>28</v>
      </c>
      <c r="D903" s="14" t="s">
        <v>2116</v>
      </c>
      <c r="E903" s="14" t="s">
        <v>195</v>
      </c>
      <c r="F903" s="13" t="s">
        <v>14</v>
      </c>
      <c r="G903" s="16">
        <v>52</v>
      </c>
      <c r="H903" s="13" t="s">
        <v>14</v>
      </c>
    </row>
    <row r="904" s="3" customFormat="1" customHeight="1" spans="1:8">
      <c r="A904" s="13">
        <v>902</v>
      </c>
      <c r="B904" s="14" t="s">
        <v>2117</v>
      </c>
      <c r="C904" s="13" t="s">
        <v>28</v>
      </c>
      <c r="D904" s="14" t="s">
        <v>2118</v>
      </c>
      <c r="E904" s="14" t="s">
        <v>946</v>
      </c>
      <c r="F904" s="13" t="s">
        <v>14</v>
      </c>
      <c r="G904" s="16">
        <v>70.93</v>
      </c>
      <c r="H904" s="13" t="s">
        <v>14</v>
      </c>
    </row>
    <row r="905" s="3" customFormat="1" customHeight="1" spans="1:8">
      <c r="A905" s="13">
        <v>903</v>
      </c>
      <c r="B905" s="14" t="s">
        <v>2119</v>
      </c>
      <c r="C905" s="13" t="s">
        <v>28</v>
      </c>
      <c r="D905" s="14" t="s">
        <v>2120</v>
      </c>
      <c r="E905" s="14" t="s">
        <v>2121</v>
      </c>
      <c r="F905" s="15" t="s">
        <v>14</v>
      </c>
      <c r="G905" s="16">
        <v>19.245</v>
      </c>
      <c r="H905" s="13" t="s">
        <v>14</v>
      </c>
    </row>
    <row r="906" s="3" customFormat="1" customHeight="1" spans="1:8">
      <c r="A906" s="13">
        <v>904</v>
      </c>
      <c r="B906" s="14" t="s">
        <v>2122</v>
      </c>
      <c r="C906" s="13" t="s">
        <v>28</v>
      </c>
      <c r="D906" s="14" t="s">
        <v>2123</v>
      </c>
      <c r="E906" s="14" t="s">
        <v>2124</v>
      </c>
      <c r="F906" s="13" t="s">
        <v>13</v>
      </c>
      <c r="G906" s="16">
        <v>16.78</v>
      </c>
      <c r="H906" s="13" t="s">
        <v>14</v>
      </c>
    </row>
    <row r="907" s="3" customFormat="1" customHeight="1" spans="1:8">
      <c r="A907" s="13">
        <v>905</v>
      </c>
      <c r="B907" s="14" t="s">
        <v>2125</v>
      </c>
      <c r="C907" s="13" t="s">
        <v>28</v>
      </c>
      <c r="D907" s="14" t="s">
        <v>2126</v>
      </c>
      <c r="E907" s="14" t="s">
        <v>2127</v>
      </c>
      <c r="F907" s="13" t="s">
        <v>13</v>
      </c>
      <c r="G907" s="16">
        <v>87</v>
      </c>
      <c r="H907" s="13" t="s">
        <v>14</v>
      </c>
    </row>
    <row r="908" s="3" customFormat="1" customHeight="1" spans="1:8">
      <c r="A908" s="13">
        <v>906</v>
      </c>
      <c r="B908" s="19" t="s">
        <v>2128</v>
      </c>
      <c r="C908" s="17" t="s">
        <v>28</v>
      </c>
      <c r="D908" s="19" t="s">
        <v>2024</v>
      </c>
      <c r="E908" s="19" t="s">
        <v>2129</v>
      </c>
      <c r="F908" s="17" t="s">
        <v>14</v>
      </c>
      <c r="G908" s="16">
        <v>9.5</v>
      </c>
      <c r="H908" s="13" t="s">
        <v>14</v>
      </c>
    </row>
    <row r="909" s="3" customFormat="1" customHeight="1" spans="1:8">
      <c r="A909" s="13">
        <v>907</v>
      </c>
      <c r="B909" s="14" t="s">
        <v>2130</v>
      </c>
      <c r="C909" s="13" t="s">
        <v>28</v>
      </c>
      <c r="D909" s="14" t="s">
        <v>2131</v>
      </c>
      <c r="E909" s="14" t="s">
        <v>2132</v>
      </c>
      <c r="F909" s="13" t="s">
        <v>14</v>
      </c>
      <c r="G909" s="16">
        <v>12.78</v>
      </c>
      <c r="H909" s="13" t="s">
        <v>14</v>
      </c>
    </row>
    <row r="910" s="3" customFormat="1" customHeight="1" spans="1:8">
      <c r="A910" s="13">
        <v>908</v>
      </c>
      <c r="B910" s="14" t="s">
        <v>2133</v>
      </c>
      <c r="C910" s="13" t="s">
        <v>28</v>
      </c>
      <c r="D910" s="14" t="s">
        <v>2084</v>
      </c>
      <c r="E910" s="14" t="s">
        <v>1139</v>
      </c>
      <c r="F910" s="13" t="s">
        <v>14</v>
      </c>
      <c r="G910" s="16">
        <v>17.88</v>
      </c>
      <c r="H910" s="13" t="s">
        <v>14</v>
      </c>
    </row>
    <row r="911" s="3" customFormat="1" customHeight="1" spans="1:8">
      <c r="A911" s="13">
        <v>909</v>
      </c>
      <c r="B911" s="14" t="s">
        <v>2134</v>
      </c>
      <c r="C911" s="13" t="s">
        <v>28</v>
      </c>
      <c r="D911" s="14" t="s">
        <v>2020</v>
      </c>
      <c r="E911" s="14" t="s">
        <v>2135</v>
      </c>
      <c r="F911" s="13" t="s">
        <v>14</v>
      </c>
      <c r="G911" s="16">
        <v>29.36</v>
      </c>
      <c r="H911" s="13" t="s">
        <v>14</v>
      </c>
    </row>
    <row r="912" s="3" customFormat="1" customHeight="1" spans="1:8">
      <c r="A912" s="13">
        <v>910</v>
      </c>
      <c r="B912" s="14" t="s">
        <v>2136</v>
      </c>
      <c r="C912" s="13" t="s">
        <v>28</v>
      </c>
      <c r="D912" s="14" t="s">
        <v>2137</v>
      </c>
      <c r="E912" s="14" t="s">
        <v>903</v>
      </c>
      <c r="F912" s="13" t="s">
        <v>14</v>
      </c>
      <c r="G912" s="16">
        <v>12.8</v>
      </c>
      <c r="H912" s="13" t="s">
        <v>14</v>
      </c>
    </row>
    <row r="913" s="3" customFormat="1" customHeight="1" spans="1:8">
      <c r="A913" s="13">
        <v>911</v>
      </c>
      <c r="B913" s="14" t="s">
        <v>2138</v>
      </c>
      <c r="C913" s="13" t="s">
        <v>28</v>
      </c>
      <c r="D913" s="14" t="s">
        <v>2139</v>
      </c>
      <c r="E913" s="14" t="s">
        <v>2140</v>
      </c>
      <c r="F913" s="13" t="s">
        <v>13</v>
      </c>
      <c r="G913" s="16">
        <v>8.5</v>
      </c>
      <c r="H913" s="13" t="s">
        <v>14</v>
      </c>
    </row>
    <row r="914" s="3" customFormat="1" customHeight="1" spans="1:8">
      <c r="A914" s="13">
        <v>912</v>
      </c>
      <c r="B914" s="14" t="s">
        <v>2141</v>
      </c>
      <c r="C914" s="13" t="s">
        <v>28</v>
      </c>
      <c r="D914" s="14" t="s">
        <v>2026</v>
      </c>
      <c r="E914" s="14" t="s">
        <v>2140</v>
      </c>
      <c r="F914" s="13" t="s">
        <v>13</v>
      </c>
      <c r="G914" s="16">
        <v>14.45</v>
      </c>
      <c r="H914" s="13" t="s">
        <v>14</v>
      </c>
    </row>
    <row r="915" s="3" customFormat="1" customHeight="1" spans="1:8">
      <c r="A915" s="13">
        <v>913</v>
      </c>
      <c r="B915" s="14" t="s">
        <v>2142</v>
      </c>
      <c r="C915" s="13" t="s">
        <v>28</v>
      </c>
      <c r="D915" s="14" t="s">
        <v>1381</v>
      </c>
      <c r="E915" s="14" t="s">
        <v>2143</v>
      </c>
      <c r="F915" s="13" t="s">
        <v>14</v>
      </c>
      <c r="G915" s="16">
        <v>14.5</v>
      </c>
      <c r="H915" s="13" t="s">
        <v>14</v>
      </c>
    </row>
    <row r="916" s="3" customFormat="1" customHeight="1" spans="1:8">
      <c r="A916" s="13">
        <v>914</v>
      </c>
      <c r="B916" s="14" t="s">
        <v>2144</v>
      </c>
      <c r="C916" s="13" t="s">
        <v>28</v>
      </c>
      <c r="D916" s="14" t="s">
        <v>2145</v>
      </c>
      <c r="E916" s="14" t="s">
        <v>2143</v>
      </c>
      <c r="F916" s="13" t="s">
        <v>14</v>
      </c>
      <c r="G916" s="16">
        <v>24.65</v>
      </c>
      <c r="H916" s="13" t="s">
        <v>14</v>
      </c>
    </row>
    <row r="917" s="3" customFormat="1" customHeight="1" spans="1:8">
      <c r="A917" s="13">
        <v>915</v>
      </c>
      <c r="B917" s="14" t="s">
        <v>2146</v>
      </c>
      <c r="C917" s="13" t="s">
        <v>28</v>
      </c>
      <c r="D917" s="14" t="s">
        <v>2145</v>
      </c>
      <c r="E917" s="14" t="s">
        <v>2147</v>
      </c>
      <c r="F917" s="13" t="s">
        <v>14</v>
      </c>
      <c r="G917" s="16">
        <v>3.67</v>
      </c>
      <c r="H917" s="13" t="s">
        <v>14</v>
      </c>
    </row>
    <row r="918" s="3" customFormat="1" customHeight="1" spans="1:8">
      <c r="A918" s="13">
        <v>916</v>
      </c>
      <c r="B918" s="14" t="s">
        <v>2148</v>
      </c>
      <c r="C918" s="13" t="s">
        <v>28</v>
      </c>
      <c r="D918" s="14" t="s">
        <v>2026</v>
      </c>
      <c r="E918" s="14" t="s">
        <v>86</v>
      </c>
      <c r="F918" s="13" t="s">
        <v>14</v>
      </c>
      <c r="G918" s="16">
        <v>53.38</v>
      </c>
      <c r="H918" s="13" t="s">
        <v>14</v>
      </c>
    </row>
    <row r="919" s="1" customFormat="1" customHeight="1" spans="1:8">
      <c r="A919" s="13">
        <v>917</v>
      </c>
      <c r="B919" s="14" t="s">
        <v>2149</v>
      </c>
      <c r="C919" s="13" t="s">
        <v>28</v>
      </c>
      <c r="D919" s="14" t="s">
        <v>2145</v>
      </c>
      <c r="E919" s="14" t="s">
        <v>66</v>
      </c>
      <c r="F919" s="13" t="s">
        <v>13</v>
      </c>
      <c r="G919" s="16">
        <v>4.39</v>
      </c>
      <c r="H919" s="13" t="s">
        <v>14</v>
      </c>
    </row>
    <row r="920" s="1" customFormat="1" customHeight="1" spans="1:8">
      <c r="A920" s="13">
        <v>918</v>
      </c>
      <c r="B920" s="14" t="s">
        <v>2150</v>
      </c>
      <c r="C920" s="13" t="s">
        <v>28</v>
      </c>
      <c r="D920" s="14" t="s">
        <v>2145</v>
      </c>
      <c r="E920" s="14" t="s">
        <v>576</v>
      </c>
      <c r="F920" s="13" t="s">
        <v>14</v>
      </c>
      <c r="G920" s="16">
        <v>1.65</v>
      </c>
      <c r="H920" s="13" t="s">
        <v>14</v>
      </c>
    </row>
    <row r="921" s="1" customFormat="1" customHeight="1" spans="1:8">
      <c r="A921" s="13">
        <v>919</v>
      </c>
      <c r="B921" s="14" t="s">
        <v>2150</v>
      </c>
      <c r="C921" s="13" t="s">
        <v>28</v>
      </c>
      <c r="D921" s="14" t="s">
        <v>1381</v>
      </c>
      <c r="E921" s="14" t="s">
        <v>576</v>
      </c>
      <c r="F921" s="13" t="s">
        <v>14</v>
      </c>
      <c r="G921" s="16">
        <v>0.97</v>
      </c>
      <c r="H921" s="13" t="s">
        <v>14</v>
      </c>
    </row>
    <row r="922" s="1" customFormat="1" customHeight="1" spans="1:8">
      <c r="A922" s="13">
        <v>920</v>
      </c>
      <c r="B922" s="14" t="s">
        <v>2151</v>
      </c>
      <c r="C922" s="13" t="s">
        <v>28</v>
      </c>
      <c r="D922" s="14" t="s">
        <v>2145</v>
      </c>
      <c r="E922" s="14" t="s">
        <v>2152</v>
      </c>
      <c r="F922" s="13" t="s">
        <v>13</v>
      </c>
      <c r="G922" s="16">
        <v>9.16</v>
      </c>
      <c r="H922" s="13" t="s">
        <v>14</v>
      </c>
    </row>
    <row r="923" s="1" customFormat="1" customHeight="1" spans="1:8">
      <c r="A923" s="13">
        <v>921</v>
      </c>
      <c r="B923" s="14" t="s">
        <v>2151</v>
      </c>
      <c r="C923" s="13" t="s">
        <v>28</v>
      </c>
      <c r="D923" s="14" t="s">
        <v>1381</v>
      </c>
      <c r="E923" s="14" t="s">
        <v>2152</v>
      </c>
      <c r="F923" s="13" t="s">
        <v>13</v>
      </c>
      <c r="G923" s="16">
        <v>5.388</v>
      </c>
      <c r="H923" s="13" t="s">
        <v>14</v>
      </c>
    </row>
    <row r="924" s="1" customFormat="1" customHeight="1" spans="1:8">
      <c r="A924" s="13">
        <v>922</v>
      </c>
      <c r="B924" s="14" t="s">
        <v>2153</v>
      </c>
      <c r="C924" s="13" t="s">
        <v>28</v>
      </c>
      <c r="D924" s="14" t="s">
        <v>1381</v>
      </c>
      <c r="E924" s="14" t="s">
        <v>66</v>
      </c>
      <c r="F924" s="13" t="s">
        <v>13</v>
      </c>
      <c r="G924" s="16">
        <v>2.94</v>
      </c>
      <c r="H924" s="13" t="s">
        <v>14</v>
      </c>
    </row>
    <row r="925" s="1" customFormat="1" customHeight="1" spans="1:8">
      <c r="A925" s="13">
        <v>923</v>
      </c>
      <c r="B925" s="14" t="s">
        <v>2154</v>
      </c>
      <c r="C925" s="13" t="s">
        <v>28</v>
      </c>
      <c r="D925" s="14" t="s">
        <v>2011</v>
      </c>
      <c r="E925" s="14" t="s">
        <v>2155</v>
      </c>
      <c r="F925" s="13" t="s">
        <v>14</v>
      </c>
      <c r="G925" s="16">
        <v>52.06</v>
      </c>
      <c r="H925" s="13" t="s">
        <v>14</v>
      </c>
    </row>
    <row r="926" s="1" customFormat="1" customHeight="1" spans="1:8">
      <c r="A926" s="13">
        <v>924</v>
      </c>
      <c r="B926" s="14" t="s">
        <v>2156</v>
      </c>
      <c r="C926" s="13" t="s">
        <v>28</v>
      </c>
      <c r="D926" s="14" t="s">
        <v>2020</v>
      </c>
      <c r="E926" s="14" t="s">
        <v>1105</v>
      </c>
      <c r="F926" s="13" t="s">
        <v>13</v>
      </c>
      <c r="G926" s="16">
        <v>20.26</v>
      </c>
      <c r="H926" s="13" t="s">
        <v>14</v>
      </c>
    </row>
    <row r="927" s="1" customFormat="1" customHeight="1" spans="1:8">
      <c r="A927" s="13">
        <v>925</v>
      </c>
      <c r="B927" s="14" t="s">
        <v>2157</v>
      </c>
      <c r="C927" s="13" t="s">
        <v>28</v>
      </c>
      <c r="D927" s="14" t="s">
        <v>2087</v>
      </c>
      <c r="E927" s="14" t="s">
        <v>2053</v>
      </c>
      <c r="F927" s="17" t="s">
        <v>14</v>
      </c>
      <c r="G927" s="16">
        <v>47.95</v>
      </c>
      <c r="H927" s="13" t="s">
        <v>14</v>
      </c>
    </row>
    <row r="928" s="1" customFormat="1" customHeight="1" spans="1:8">
      <c r="A928" s="13">
        <v>926</v>
      </c>
      <c r="B928" s="14" t="s">
        <v>2158</v>
      </c>
      <c r="C928" s="13" t="s">
        <v>28</v>
      </c>
      <c r="D928" s="14" t="s">
        <v>2080</v>
      </c>
      <c r="E928" s="14" t="s">
        <v>2159</v>
      </c>
      <c r="F928" s="13" t="s">
        <v>14</v>
      </c>
      <c r="G928" s="16">
        <v>28.42</v>
      </c>
      <c r="H928" s="13" t="s">
        <v>14</v>
      </c>
    </row>
    <row r="929" s="1" customFormat="1" customHeight="1" spans="1:8">
      <c r="A929" s="13">
        <v>927</v>
      </c>
      <c r="B929" s="14" t="s">
        <v>2160</v>
      </c>
      <c r="C929" s="13" t="s">
        <v>28</v>
      </c>
      <c r="D929" s="14" t="s">
        <v>2161</v>
      </c>
      <c r="E929" s="14" t="s">
        <v>2162</v>
      </c>
      <c r="F929" s="13" t="s">
        <v>14</v>
      </c>
      <c r="G929" s="16">
        <v>27.45</v>
      </c>
      <c r="H929" s="13" t="s">
        <v>14</v>
      </c>
    </row>
    <row r="930" s="1" customFormat="1" customHeight="1" spans="1:8">
      <c r="A930" s="13">
        <v>928</v>
      </c>
      <c r="B930" s="14" t="s">
        <v>2163</v>
      </c>
      <c r="C930" s="13" t="s">
        <v>28</v>
      </c>
      <c r="D930" s="14" t="s">
        <v>2161</v>
      </c>
      <c r="E930" s="14" t="s">
        <v>2164</v>
      </c>
      <c r="F930" s="13" t="s">
        <v>14</v>
      </c>
      <c r="G930" s="16">
        <v>450</v>
      </c>
      <c r="H930" s="13" t="s">
        <v>13</v>
      </c>
    </row>
    <row r="931" s="1" customFormat="1" customHeight="1" spans="1:8">
      <c r="A931" s="13">
        <v>929</v>
      </c>
      <c r="B931" s="14" t="s">
        <v>2165</v>
      </c>
      <c r="C931" s="13" t="s">
        <v>28</v>
      </c>
      <c r="D931" s="14" t="s">
        <v>2166</v>
      </c>
      <c r="E931" s="14" t="s">
        <v>1801</v>
      </c>
      <c r="F931" s="13" t="s">
        <v>13</v>
      </c>
      <c r="G931" s="16">
        <v>34.14</v>
      </c>
      <c r="H931" s="13" t="s">
        <v>14</v>
      </c>
    </row>
    <row r="932" s="1" customFormat="1" customHeight="1" spans="1:8">
      <c r="A932" s="13">
        <v>930</v>
      </c>
      <c r="B932" s="14" t="s">
        <v>2167</v>
      </c>
      <c r="C932" s="13" t="s">
        <v>28</v>
      </c>
      <c r="D932" s="14" t="s">
        <v>2037</v>
      </c>
      <c r="E932" s="14" t="s">
        <v>1521</v>
      </c>
      <c r="F932" s="13" t="s">
        <v>13</v>
      </c>
      <c r="G932" s="16">
        <v>13.64</v>
      </c>
      <c r="H932" s="13" t="s">
        <v>14</v>
      </c>
    </row>
    <row r="933" s="1" customFormat="1" customHeight="1" spans="1:8">
      <c r="A933" s="13">
        <v>931</v>
      </c>
      <c r="B933" s="14" t="s">
        <v>2168</v>
      </c>
      <c r="C933" s="13" t="s">
        <v>28</v>
      </c>
      <c r="D933" s="14" t="s">
        <v>2169</v>
      </c>
      <c r="E933" s="14" t="s">
        <v>2170</v>
      </c>
      <c r="F933" s="13" t="s">
        <v>14</v>
      </c>
      <c r="G933" s="16">
        <v>572</v>
      </c>
      <c r="H933" s="13" t="s">
        <v>14</v>
      </c>
    </row>
    <row r="934" s="1" customFormat="1" customHeight="1" spans="1:8">
      <c r="A934" s="13">
        <v>932</v>
      </c>
      <c r="B934" s="14" t="s">
        <v>2171</v>
      </c>
      <c r="C934" s="13" t="s">
        <v>28</v>
      </c>
      <c r="D934" s="14" t="s">
        <v>2169</v>
      </c>
      <c r="E934" s="14" t="s">
        <v>704</v>
      </c>
      <c r="F934" s="13" t="s">
        <v>14</v>
      </c>
      <c r="G934" s="16">
        <v>395</v>
      </c>
      <c r="H934" s="13" t="s">
        <v>13</v>
      </c>
    </row>
    <row r="935" s="1" customFormat="1" customHeight="1" spans="1:8">
      <c r="A935" s="13">
        <v>933</v>
      </c>
      <c r="B935" s="14" t="s">
        <v>2172</v>
      </c>
      <c r="C935" s="13" t="s">
        <v>28</v>
      </c>
      <c r="D935" s="14" t="s">
        <v>2087</v>
      </c>
      <c r="E935" s="14" t="s">
        <v>2173</v>
      </c>
      <c r="F935" s="13" t="s">
        <v>14</v>
      </c>
      <c r="G935" s="16">
        <v>78.68</v>
      </c>
      <c r="H935" s="13" t="s">
        <v>14</v>
      </c>
    </row>
    <row r="936" s="1" customFormat="1" customHeight="1" spans="1:8">
      <c r="A936" s="13">
        <v>934</v>
      </c>
      <c r="B936" s="14" t="s">
        <v>2174</v>
      </c>
      <c r="C936" s="13" t="s">
        <v>28</v>
      </c>
      <c r="D936" s="14" t="s">
        <v>2175</v>
      </c>
      <c r="E936" s="14" t="s">
        <v>2176</v>
      </c>
      <c r="F936" s="15" t="s">
        <v>14</v>
      </c>
      <c r="G936" s="16">
        <v>138.5</v>
      </c>
      <c r="H936" s="13" t="s">
        <v>13</v>
      </c>
    </row>
    <row r="937" s="1" customFormat="1" customHeight="1" spans="1:8">
      <c r="A937" s="13">
        <v>935</v>
      </c>
      <c r="B937" s="14" t="s">
        <v>2177</v>
      </c>
      <c r="C937" s="13" t="s">
        <v>28</v>
      </c>
      <c r="D937" s="14" t="s">
        <v>2020</v>
      </c>
      <c r="E937" s="14" t="s">
        <v>494</v>
      </c>
      <c r="F937" s="13" t="s">
        <v>14</v>
      </c>
      <c r="G937" s="16">
        <v>12.5</v>
      </c>
      <c r="H937" s="13" t="s">
        <v>14</v>
      </c>
    </row>
    <row r="938" s="1" customFormat="1" customHeight="1" spans="1:8">
      <c r="A938" s="13">
        <v>936</v>
      </c>
      <c r="B938" s="14" t="s">
        <v>2178</v>
      </c>
      <c r="C938" s="13" t="s">
        <v>28</v>
      </c>
      <c r="D938" s="14" t="s">
        <v>2131</v>
      </c>
      <c r="E938" s="14" t="s">
        <v>2179</v>
      </c>
      <c r="F938" s="13" t="s">
        <v>14</v>
      </c>
      <c r="G938" s="16">
        <v>14</v>
      </c>
      <c r="H938" s="13" t="s">
        <v>14</v>
      </c>
    </row>
    <row r="939" s="1" customFormat="1" customHeight="1" spans="1:8">
      <c r="A939" s="13">
        <v>937</v>
      </c>
      <c r="B939" s="14" t="s">
        <v>2180</v>
      </c>
      <c r="C939" s="13" t="s">
        <v>28</v>
      </c>
      <c r="D939" s="14" t="s">
        <v>2061</v>
      </c>
      <c r="E939" s="14" t="s">
        <v>2076</v>
      </c>
      <c r="F939" s="13" t="s">
        <v>13</v>
      </c>
      <c r="G939" s="16">
        <v>59.98</v>
      </c>
      <c r="H939" s="13" t="s">
        <v>14</v>
      </c>
    </row>
    <row r="940" s="1" customFormat="1" customHeight="1" spans="1:8">
      <c r="A940" s="13">
        <v>938</v>
      </c>
      <c r="B940" s="14" t="s">
        <v>2181</v>
      </c>
      <c r="C940" s="13" t="s">
        <v>28</v>
      </c>
      <c r="D940" s="14" t="s">
        <v>2020</v>
      </c>
      <c r="E940" s="14" t="s">
        <v>2182</v>
      </c>
      <c r="F940" s="13" t="s">
        <v>14</v>
      </c>
      <c r="G940" s="16">
        <v>168</v>
      </c>
      <c r="H940" s="13" t="s">
        <v>14</v>
      </c>
    </row>
    <row r="941" s="1" customFormat="1" customHeight="1" spans="1:8">
      <c r="A941" s="13">
        <v>939</v>
      </c>
      <c r="B941" s="14" t="s">
        <v>2183</v>
      </c>
      <c r="C941" s="13" t="s">
        <v>28</v>
      </c>
      <c r="D941" s="14" t="s">
        <v>2184</v>
      </c>
      <c r="E941" s="14" t="s">
        <v>494</v>
      </c>
      <c r="F941" s="13" t="s">
        <v>14</v>
      </c>
      <c r="G941" s="16">
        <v>16.5</v>
      </c>
      <c r="H941" s="13" t="s">
        <v>14</v>
      </c>
    </row>
    <row r="942" s="1" customFormat="1" customHeight="1" spans="1:8">
      <c r="A942" s="13">
        <v>940</v>
      </c>
      <c r="B942" s="14" t="s">
        <v>2185</v>
      </c>
      <c r="C942" s="13" t="s">
        <v>28</v>
      </c>
      <c r="D942" s="14" t="s">
        <v>2084</v>
      </c>
      <c r="E942" s="14" t="s">
        <v>740</v>
      </c>
      <c r="F942" s="13" t="s">
        <v>13</v>
      </c>
      <c r="G942" s="16">
        <v>89.9</v>
      </c>
      <c r="H942" s="13" t="s">
        <v>14</v>
      </c>
    </row>
    <row r="943" s="1" customFormat="1" customHeight="1" spans="1:8">
      <c r="A943" s="13">
        <v>941</v>
      </c>
      <c r="B943" s="14" t="s">
        <v>2186</v>
      </c>
      <c r="C943" s="13" t="s">
        <v>28</v>
      </c>
      <c r="D943" s="14" t="s">
        <v>1381</v>
      </c>
      <c r="E943" s="14" t="s">
        <v>808</v>
      </c>
      <c r="F943" s="13" t="s">
        <v>14</v>
      </c>
      <c r="G943" s="16">
        <v>72.3</v>
      </c>
      <c r="H943" s="13" t="s">
        <v>14</v>
      </c>
    </row>
    <row r="944" s="1" customFormat="1" customHeight="1" spans="1:8">
      <c r="A944" s="13">
        <v>942</v>
      </c>
      <c r="B944" s="14" t="s">
        <v>2187</v>
      </c>
      <c r="C944" s="13" t="s">
        <v>28</v>
      </c>
      <c r="D944" s="14" t="s">
        <v>2188</v>
      </c>
      <c r="E944" s="14" t="s">
        <v>2029</v>
      </c>
      <c r="F944" s="13" t="s">
        <v>14</v>
      </c>
      <c r="G944" s="16">
        <v>19.2</v>
      </c>
      <c r="H944" s="13" t="s">
        <v>14</v>
      </c>
    </row>
    <row r="945" s="1" customFormat="1" customHeight="1" spans="1:8">
      <c r="A945" s="13">
        <v>943</v>
      </c>
      <c r="B945" s="14" t="s">
        <v>2189</v>
      </c>
      <c r="C945" s="13" t="s">
        <v>28</v>
      </c>
      <c r="D945" s="14" t="s">
        <v>2190</v>
      </c>
      <c r="E945" s="14" t="s">
        <v>726</v>
      </c>
      <c r="F945" s="13" t="s">
        <v>14</v>
      </c>
      <c r="G945" s="16">
        <v>24.7</v>
      </c>
      <c r="H945" s="13" t="s">
        <v>14</v>
      </c>
    </row>
    <row r="946" s="1" customFormat="1" customHeight="1" spans="1:8">
      <c r="A946" s="13">
        <v>944</v>
      </c>
      <c r="B946" s="14" t="s">
        <v>2191</v>
      </c>
      <c r="C946" s="13" t="s">
        <v>28</v>
      </c>
      <c r="D946" s="14" t="s">
        <v>1381</v>
      </c>
      <c r="E946" s="14" t="s">
        <v>95</v>
      </c>
      <c r="F946" s="13" t="s">
        <v>13</v>
      </c>
      <c r="G946" s="16">
        <v>39.1</v>
      </c>
      <c r="H946" s="13" t="s">
        <v>14</v>
      </c>
    </row>
    <row r="947" s="1" customFormat="1" customHeight="1" spans="1:8">
      <c r="A947" s="13">
        <v>945</v>
      </c>
      <c r="B947" s="14" t="s">
        <v>2192</v>
      </c>
      <c r="C947" s="13" t="s">
        <v>28</v>
      </c>
      <c r="D947" s="14" t="s">
        <v>2193</v>
      </c>
      <c r="E947" s="14" t="s">
        <v>2194</v>
      </c>
      <c r="F947" s="13" t="s">
        <v>14</v>
      </c>
      <c r="G947" s="16">
        <v>101.64</v>
      </c>
      <c r="H947" s="13" t="s">
        <v>14</v>
      </c>
    </row>
    <row r="948" s="1" customFormat="1" customHeight="1" spans="1:8">
      <c r="A948" s="13">
        <v>946</v>
      </c>
      <c r="B948" s="14" t="s">
        <v>2195</v>
      </c>
      <c r="C948" s="13" t="s">
        <v>28</v>
      </c>
      <c r="D948" s="14" t="s">
        <v>2196</v>
      </c>
      <c r="E948" s="14" t="s">
        <v>2197</v>
      </c>
      <c r="F948" s="13" t="s">
        <v>14</v>
      </c>
      <c r="G948" s="16">
        <v>424.98</v>
      </c>
      <c r="H948" s="13" t="s">
        <v>14</v>
      </c>
    </row>
    <row r="949" s="1" customFormat="1" customHeight="1" spans="1:8">
      <c r="A949" s="13">
        <v>947</v>
      </c>
      <c r="B949" s="14" t="s">
        <v>2198</v>
      </c>
      <c r="C949" s="13" t="s">
        <v>28</v>
      </c>
      <c r="D949" s="14" t="s">
        <v>2080</v>
      </c>
      <c r="E949" s="14" t="s">
        <v>2199</v>
      </c>
      <c r="F949" s="13" t="s">
        <v>14</v>
      </c>
      <c r="G949" s="16">
        <v>508</v>
      </c>
      <c r="H949" s="13" t="s">
        <v>14</v>
      </c>
    </row>
    <row r="950" s="1" customFormat="1" customHeight="1" spans="1:8">
      <c r="A950" s="13">
        <v>948</v>
      </c>
      <c r="B950" s="14" t="s">
        <v>2200</v>
      </c>
      <c r="C950" s="13" t="s">
        <v>28</v>
      </c>
      <c r="D950" s="14" t="s">
        <v>1620</v>
      </c>
      <c r="E950" s="14" t="s">
        <v>57</v>
      </c>
      <c r="F950" s="13" t="s">
        <v>14</v>
      </c>
      <c r="G950" s="16">
        <v>148</v>
      </c>
      <c r="H950" s="13" t="s">
        <v>14</v>
      </c>
    </row>
    <row r="951" s="1" customFormat="1" customHeight="1" spans="1:8">
      <c r="A951" s="13">
        <v>949</v>
      </c>
      <c r="B951" s="14" t="s">
        <v>2201</v>
      </c>
      <c r="C951" s="13" t="s">
        <v>28</v>
      </c>
      <c r="D951" s="14" t="s">
        <v>2202</v>
      </c>
      <c r="E951" s="14" t="s">
        <v>195</v>
      </c>
      <c r="F951" s="13" t="s">
        <v>14</v>
      </c>
      <c r="G951" s="16">
        <v>72.8</v>
      </c>
      <c r="H951" s="13" t="s">
        <v>14</v>
      </c>
    </row>
    <row r="952" s="1" customFormat="1" customHeight="1" spans="1:8">
      <c r="A952" s="13">
        <v>950</v>
      </c>
      <c r="B952" s="14" t="s">
        <v>2203</v>
      </c>
      <c r="C952" s="13" t="s">
        <v>288</v>
      </c>
      <c r="D952" s="14" t="s">
        <v>2204</v>
      </c>
      <c r="E952" s="14" t="s">
        <v>2205</v>
      </c>
      <c r="F952" s="13" t="s">
        <v>13</v>
      </c>
      <c r="G952" s="16">
        <v>83.5</v>
      </c>
      <c r="H952" s="13" t="s">
        <v>14</v>
      </c>
    </row>
    <row r="953" s="1" customFormat="1" customHeight="1" spans="1:8">
      <c r="A953" s="13">
        <v>951</v>
      </c>
      <c r="B953" s="14" t="s">
        <v>2206</v>
      </c>
      <c r="C953" s="13" t="s">
        <v>28</v>
      </c>
      <c r="D953" s="14" t="s">
        <v>2207</v>
      </c>
      <c r="E953" s="14" t="s">
        <v>325</v>
      </c>
      <c r="F953" s="13" t="s">
        <v>13</v>
      </c>
      <c r="G953" s="16">
        <v>67.24</v>
      </c>
      <c r="H953" s="13" t="s">
        <v>14</v>
      </c>
    </row>
    <row r="954" s="1" customFormat="1" customHeight="1" spans="1:8">
      <c r="A954" s="13">
        <v>952</v>
      </c>
      <c r="B954" s="14" t="s">
        <v>2208</v>
      </c>
      <c r="C954" s="13" t="s">
        <v>28</v>
      </c>
      <c r="D954" s="14" t="s">
        <v>2207</v>
      </c>
      <c r="E954" s="14" t="s">
        <v>2209</v>
      </c>
      <c r="F954" s="13" t="s">
        <v>13</v>
      </c>
      <c r="G954" s="16">
        <v>67.2</v>
      </c>
      <c r="H954" s="13" t="s">
        <v>14</v>
      </c>
    </row>
    <row r="955" s="1" customFormat="1" customHeight="1" spans="1:8">
      <c r="A955" s="13">
        <v>953</v>
      </c>
      <c r="B955" s="14" t="s">
        <v>2210</v>
      </c>
      <c r="C955" s="13" t="s">
        <v>44</v>
      </c>
      <c r="D955" s="14" t="s">
        <v>2211</v>
      </c>
      <c r="E955" s="14" t="s">
        <v>2212</v>
      </c>
      <c r="F955" s="13" t="s">
        <v>13</v>
      </c>
      <c r="G955" s="16">
        <v>22.9</v>
      </c>
      <c r="H955" s="13" t="s">
        <v>14</v>
      </c>
    </row>
    <row r="956" s="1" customFormat="1" customHeight="1" spans="1:8">
      <c r="A956" s="13">
        <v>954</v>
      </c>
      <c r="B956" s="14" t="s">
        <v>2213</v>
      </c>
      <c r="C956" s="13" t="s">
        <v>28</v>
      </c>
      <c r="D956" s="14" t="s">
        <v>239</v>
      </c>
      <c r="E956" s="14" t="s">
        <v>2214</v>
      </c>
      <c r="F956" s="13" t="s">
        <v>14</v>
      </c>
      <c r="G956" s="16">
        <v>8.55</v>
      </c>
      <c r="H956" s="13" t="s">
        <v>14</v>
      </c>
    </row>
    <row r="957" s="1" customFormat="1" customHeight="1" spans="1:8">
      <c r="A957" s="13">
        <v>955</v>
      </c>
      <c r="B957" s="14" t="s">
        <v>2215</v>
      </c>
      <c r="C957" s="13" t="s">
        <v>354</v>
      </c>
      <c r="D957" s="14" t="s">
        <v>2216</v>
      </c>
      <c r="E957" s="14" t="s">
        <v>92</v>
      </c>
      <c r="F957" s="13" t="s">
        <v>14</v>
      </c>
      <c r="G957" s="16">
        <v>1153</v>
      </c>
      <c r="H957" s="13" t="s">
        <v>13</v>
      </c>
    </row>
    <row r="958" s="1" customFormat="1" customHeight="1" spans="1:8">
      <c r="A958" s="13">
        <v>956</v>
      </c>
      <c r="B958" s="14" t="s">
        <v>2217</v>
      </c>
      <c r="C958" s="13" t="s">
        <v>44</v>
      </c>
      <c r="D958" s="14" t="s">
        <v>242</v>
      </c>
      <c r="E958" s="14" t="s">
        <v>2218</v>
      </c>
      <c r="F958" s="13" t="s">
        <v>14</v>
      </c>
      <c r="G958" s="16">
        <v>18.85</v>
      </c>
      <c r="H958" s="13" t="s">
        <v>14</v>
      </c>
    </row>
    <row r="959" s="1" customFormat="1" customHeight="1" spans="1:8">
      <c r="A959" s="13">
        <v>957</v>
      </c>
      <c r="B959" s="14" t="s">
        <v>2219</v>
      </c>
      <c r="C959" s="13" t="s">
        <v>102</v>
      </c>
      <c r="D959" s="14" t="s">
        <v>2220</v>
      </c>
      <c r="E959" s="14" t="s">
        <v>2221</v>
      </c>
      <c r="F959" s="13" t="s">
        <v>14</v>
      </c>
      <c r="G959" s="16">
        <v>5.41</v>
      </c>
      <c r="H959" s="13" t="s">
        <v>14</v>
      </c>
    </row>
    <row r="960" s="1" customFormat="1" customHeight="1" spans="1:8">
      <c r="A960" s="13">
        <v>958</v>
      </c>
      <c r="B960" s="14" t="s">
        <v>2222</v>
      </c>
      <c r="C960" s="13" t="s">
        <v>28</v>
      </c>
      <c r="D960" s="14" t="s">
        <v>853</v>
      </c>
      <c r="E960" s="14" t="s">
        <v>70</v>
      </c>
      <c r="F960" s="13" t="s">
        <v>13</v>
      </c>
      <c r="G960" s="16">
        <v>29.81</v>
      </c>
      <c r="H960" s="13" t="s">
        <v>14</v>
      </c>
    </row>
    <row r="961" s="1" customFormat="1" customHeight="1" spans="1:8">
      <c r="A961" s="13">
        <v>959</v>
      </c>
      <c r="B961" s="14" t="s">
        <v>2223</v>
      </c>
      <c r="C961" s="13" t="s">
        <v>44</v>
      </c>
      <c r="D961" s="14" t="s">
        <v>2224</v>
      </c>
      <c r="E961" s="14" t="s">
        <v>2225</v>
      </c>
      <c r="F961" s="13" t="s">
        <v>13</v>
      </c>
      <c r="G961" s="16">
        <v>10.65</v>
      </c>
      <c r="H961" s="13" t="s">
        <v>14</v>
      </c>
    </row>
    <row r="962" s="1" customFormat="1" customHeight="1" spans="1:8">
      <c r="A962" s="13">
        <v>960</v>
      </c>
      <c r="B962" s="14" t="s">
        <v>2226</v>
      </c>
      <c r="C962" s="13" t="s">
        <v>44</v>
      </c>
      <c r="D962" s="14" t="s">
        <v>2227</v>
      </c>
      <c r="E962" s="14" t="s">
        <v>1404</v>
      </c>
      <c r="F962" s="13" t="s">
        <v>14</v>
      </c>
      <c r="G962" s="16">
        <v>23.72</v>
      </c>
      <c r="H962" s="13" t="s">
        <v>14</v>
      </c>
    </row>
    <row r="963" s="1" customFormat="1" customHeight="1" spans="1:8">
      <c r="A963" s="13">
        <v>961</v>
      </c>
      <c r="B963" s="14" t="s">
        <v>2228</v>
      </c>
      <c r="C963" s="13" t="s">
        <v>28</v>
      </c>
      <c r="D963" s="14" t="s">
        <v>2229</v>
      </c>
      <c r="E963" s="14" t="s">
        <v>2230</v>
      </c>
      <c r="F963" s="13" t="s">
        <v>14</v>
      </c>
      <c r="G963" s="16">
        <v>52.87</v>
      </c>
      <c r="H963" s="13" t="s">
        <v>14</v>
      </c>
    </row>
    <row r="964" s="1" customFormat="1" customHeight="1" spans="1:8">
      <c r="A964" s="13">
        <v>962</v>
      </c>
      <c r="B964" s="14" t="s">
        <v>2231</v>
      </c>
      <c r="C964" s="13" t="s">
        <v>28</v>
      </c>
      <c r="D964" s="14" t="s">
        <v>2232</v>
      </c>
      <c r="E964" s="14" t="s">
        <v>16</v>
      </c>
      <c r="F964" s="13" t="s">
        <v>14</v>
      </c>
      <c r="G964" s="16">
        <v>380</v>
      </c>
      <c r="H964" s="13" t="s">
        <v>14</v>
      </c>
    </row>
    <row r="965" customHeight="1" spans="1:8">
      <c r="A965" s="20"/>
      <c r="B965" s="21"/>
      <c r="C965" s="20"/>
      <c r="D965" s="22"/>
      <c r="E965" s="23"/>
      <c r="F965" s="20"/>
      <c r="G965" s="24"/>
      <c r="H965" s="20"/>
    </row>
  </sheetData>
  <mergeCells count="1">
    <mergeCell ref="A1:H1"/>
  </mergeCells>
  <conditionalFormatting sqref="B172">
    <cfRule type="duplicateValues" dxfId="0" priority="17"/>
  </conditionalFormatting>
  <conditionalFormatting sqref="B246">
    <cfRule type="duplicateValues" dxfId="0" priority="16"/>
  </conditionalFormatting>
  <conditionalFormatting sqref="B302">
    <cfRule type="duplicateValues" dxfId="0" priority="15"/>
  </conditionalFormatting>
  <conditionalFormatting sqref="B337">
    <cfRule type="duplicateValues" dxfId="0" priority="14"/>
  </conditionalFormatting>
  <conditionalFormatting sqref="B346">
    <cfRule type="duplicateValues" dxfId="0" priority="13"/>
  </conditionalFormatting>
  <conditionalFormatting sqref="B347">
    <cfRule type="duplicateValues" dxfId="0" priority="12"/>
  </conditionalFormatting>
  <conditionalFormatting sqref="B352">
    <cfRule type="duplicateValues" dxfId="0" priority="11"/>
  </conditionalFormatting>
  <conditionalFormatting sqref="B382">
    <cfRule type="duplicateValues" dxfId="0" priority="10"/>
  </conditionalFormatting>
  <conditionalFormatting sqref="B385">
    <cfRule type="duplicateValues" dxfId="0" priority="9"/>
  </conditionalFormatting>
  <conditionalFormatting sqref="B392">
    <cfRule type="duplicateValues" dxfId="0" priority="8"/>
  </conditionalFormatting>
  <conditionalFormatting sqref="B536">
    <cfRule type="duplicateValues" dxfId="0" priority="7"/>
  </conditionalFormatting>
  <conditionalFormatting sqref="B593">
    <cfRule type="duplicateValues" dxfId="0" priority="6"/>
  </conditionalFormatting>
  <conditionalFormatting sqref="B597">
    <cfRule type="duplicateValues" dxfId="0" priority="5"/>
  </conditionalFormatting>
  <conditionalFormatting sqref="B623">
    <cfRule type="duplicateValues" dxfId="0" priority="4"/>
  </conditionalFormatting>
  <conditionalFormatting sqref="B652">
    <cfRule type="duplicateValues" dxfId="0" priority="3"/>
  </conditionalFormatting>
  <conditionalFormatting sqref="B660">
    <cfRule type="duplicateValues" dxfId="0" priority="2"/>
  </conditionalFormatting>
  <conditionalFormatting sqref="B770">
    <cfRule type="duplicateValues" dxfId="0" priority="1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XFC861"/>
  <sheetViews>
    <sheetView workbookViewId="0">
      <pane ySplit="2" topLeftCell="A3" activePane="bottomLeft" state="frozen"/>
      <selection/>
      <selection pane="bottomLeft" activeCell="C2" sqref="A$1:H$1048576"/>
    </sheetView>
  </sheetViews>
  <sheetFormatPr defaultColWidth="10" defaultRowHeight="18" customHeight="1"/>
  <cols>
    <col min="1" max="1" width="5.775" style="4" customWidth="1"/>
    <col min="2" max="2" width="38.75" style="5" customWidth="1"/>
    <col min="3" max="3" width="12.775" style="4" customWidth="1"/>
    <col min="4" max="4" width="16.8083333333333" style="6" customWidth="1"/>
    <col min="5" max="5" width="37" style="7" customWidth="1"/>
    <col min="6" max="6" width="6.89166666666667" style="1" customWidth="1"/>
    <col min="7" max="7" width="15.3333333333333" style="8" customWidth="1"/>
    <col min="8" max="8" width="7.55833333333333" style="1" customWidth="1"/>
    <col min="9" max="16358" width="10" style="1"/>
  </cols>
  <sheetData>
    <row r="1" s="1" customFormat="1" ht="37" customHeight="1" spans="1:16383">
      <c r="A1" s="9" t="s">
        <v>2233</v>
      </c>
      <c r="B1" s="10"/>
      <c r="C1" s="9"/>
      <c r="D1" s="10"/>
      <c r="E1" s="10"/>
      <c r="F1" s="9"/>
      <c r="G1" s="9"/>
      <c r="H1" s="9"/>
      <c r="XEE1"/>
      <c r="XEF1"/>
      <c r="XEG1"/>
      <c r="XEH1"/>
      <c r="XEI1"/>
      <c r="XEJ1"/>
      <c r="XEK1"/>
      <c r="XEL1"/>
      <c r="XEM1"/>
      <c r="XEN1"/>
      <c r="XEO1"/>
      <c r="XEP1"/>
      <c r="XEQ1"/>
      <c r="XER1"/>
      <c r="XES1"/>
      <c r="XET1"/>
      <c r="XEU1"/>
      <c r="XEV1"/>
      <c r="XEW1"/>
      <c r="XEX1"/>
      <c r="XEY1"/>
      <c r="XEZ1"/>
      <c r="XFA1"/>
      <c r="XFB1"/>
      <c r="XFC1"/>
    </row>
    <row r="2" s="2" customFormat="1" ht="32" customHeight="1" spans="1:8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2" t="s">
        <v>7</v>
      </c>
      <c r="H2" s="11" t="s">
        <v>8</v>
      </c>
    </row>
    <row r="3" s="3" customFormat="1" ht="21" customHeight="1" spans="1:8">
      <c r="A3" s="13">
        <v>1</v>
      </c>
      <c r="B3" s="19" t="s">
        <v>9</v>
      </c>
      <c r="C3" s="17" t="s">
        <v>10</v>
      </c>
      <c r="D3" s="19" t="s">
        <v>11</v>
      </c>
      <c r="E3" s="19" t="s">
        <v>12</v>
      </c>
      <c r="F3" s="17" t="s">
        <v>13</v>
      </c>
      <c r="G3" s="16">
        <v>5.4</v>
      </c>
      <c r="H3" s="13" t="s">
        <v>14</v>
      </c>
    </row>
    <row r="4" s="3" customFormat="1" customHeight="1" spans="1:8">
      <c r="A4" s="13">
        <v>2</v>
      </c>
      <c r="B4" s="14" t="s">
        <v>9</v>
      </c>
      <c r="C4" s="13" t="s">
        <v>10</v>
      </c>
      <c r="D4" s="14" t="s">
        <v>15</v>
      </c>
      <c r="E4" s="14" t="s">
        <v>16</v>
      </c>
      <c r="F4" s="13" t="s">
        <v>13</v>
      </c>
      <c r="G4" s="16">
        <v>3.07</v>
      </c>
      <c r="H4" s="13" t="s">
        <v>14</v>
      </c>
    </row>
    <row r="5" s="3" customFormat="1" customHeight="1" spans="1:8">
      <c r="A5" s="13">
        <v>3</v>
      </c>
      <c r="B5" s="19" t="s">
        <v>17</v>
      </c>
      <c r="C5" s="17" t="s">
        <v>10</v>
      </c>
      <c r="D5" s="19" t="s">
        <v>18</v>
      </c>
      <c r="E5" s="19" t="s">
        <v>16</v>
      </c>
      <c r="F5" s="17" t="s">
        <v>13</v>
      </c>
      <c r="G5" s="16">
        <v>5.25</v>
      </c>
      <c r="H5" s="13" t="s">
        <v>14</v>
      </c>
    </row>
    <row r="6" s="3" customFormat="1" customHeight="1" spans="1:8">
      <c r="A6" s="13">
        <v>4</v>
      </c>
      <c r="B6" s="19" t="s">
        <v>19</v>
      </c>
      <c r="C6" s="17" t="s">
        <v>10</v>
      </c>
      <c r="D6" s="19" t="s">
        <v>20</v>
      </c>
      <c r="E6" s="19" t="s">
        <v>16</v>
      </c>
      <c r="F6" s="17" t="s">
        <v>13</v>
      </c>
      <c r="G6" s="16">
        <v>4.46</v>
      </c>
      <c r="H6" s="13" t="s">
        <v>14</v>
      </c>
    </row>
    <row r="7" s="3" customFormat="1" customHeight="1" spans="1:8">
      <c r="A7" s="13">
        <v>5</v>
      </c>
      <c r="B7" s="14" t="s">
        <v>21</v>
      </c>
      <c r="C7" s="13" t="s">
        <v>10</v>
      </c>
      <c r="D7" s="14" t="s">
        <v>22</v>
      </c>
      <c r="E7" s="14" t="s">
        <v>16</v>
      </c>
      <c r="F7" s="13" t="s">
        <v>13</v>
      </c>
      <c r="G7" s="16">
        <v>3.97</v>
      </c>
      <c r="H7" s="13" t="s">
        <v>14</v>
      </c>
    </row>
    <row r="8" s="3" customFormat="1" customHeight="1" spans="1:8">
      <c r="A8" s="13">
        <v>6</v>
      </c>
      <c r="B8" s="14" t="s">
        <v>23</v>
      </c>
      <c r="C8" s="13" t="s">
        <v>10</v>
      </c>
      <c r="D8" s="14" t="s">
        <v>18</v>
      </c>
      <c r="E8" s="14" t="s">
        <v>16</v>
      </c>
      <c r="F8" s="13" t="s">
        <v>13</v>
      </c>
      <c r="G8" s="16">
        <v>3.32</v>
      </c>
      <c r="H8" s="13" t="s">
        <v>14</v>
      </c>
    </row>
    <row r="9" s="3" customFormat="1" customHeight="1" spans="1:8">
      <c r="A9" s="13">
        <v>7</v>
      </c>
      <c r="B9" s="14" t="s">
        <v>24</v>
      </c>
      <c r="C9" s="13" t="s">
        <v>10</v>
      </c>
      <c r="D9" s="14" t="s">
        <v>25</v>
      </c>
      <c r="E9" s="14" t="s">
        <v>26</v>
      </c>
      <c r="F9" s="13" t="s">
        <v>14</v>
      </c>
      <c r="G9" s="16">
        <v>24.4</v>
      </c>
      <c r="H9" s="13" t="s">
        <v>14</v>
      </c>
    </row>
    <row r="10" s="3" customFormat="1" customHeight="1" spans="1:8">
      <c r="A10" s="13">
        <v>8</v>
      </c>
      <c r="B10" s="14" t="s">
        <v>27</v>
      </c>
      <c r="C10" s="13" t="s">
        <v>28</v>
      </c>
      <c r="D10" s="14" t="s">
        <v>29</v>
      </c>
      <c r="E10" s="14" t="s">
        <v>30</v>
      </c>
      <c r="F10" s="13" t="s">
        <v>13</v>
      </c>
      <c r="G10" s="16">
        <v>0.64</v>
      </c>
      <c r="H10" s="13" t="s">
        <v>14</v>
      </c>
    </row>
    <row r="11" s="3" customFormat="1" customHeight="1" spans="1:8">
      <c r="A11" s="13">
        <v>9</v>
      </c>
      <c r="B11" s="14" t="s">
        <v>31</v>
      </c>
      <c r="C11" s="13" t="s">
        <v>10</v>
      </c>
      <c r="D11" s="14" t="s">
        <v>32</v>
      </c>
      <c r="E11" s="14" t="s">
        <v>16</v>
      </c>
      <c r="F11" s="13" t="s">
        <v>13</v>
      </c>
      <c r="G11" s="16">
        <v>4.46</v>
      </c>
      <c r="H11" s="13" t="s">
        <v>14</v>
      </c>
    </row>
    <row r="12" s="3" customFormat="1" customHeight="1" spans="1:8">
      <c r="A12" s="13">
        <v>10</v>
      </c>
      <c r="B12" s="19" t="s">
        <v>31</v>
      </c>
      <c r="C12" s="17" t="s">
        <v>10</v>
      </c>
      <c r="D12" s="19" t="s">
        <v>33</v>
      </c>
      <c r="E12" s="19" t="s">
        <v>16</v>
      </c>
      <c r="F12" s="17" t="s">
        <v>13</v>
      </c>
      <c r="G12" s="16">
        <v>5.28</v>
      </c>
      <c r="H12" s="13" t="s">
        <v>14</v>
      </c>
    </row>
    <row r="13" s="3" customFormat="1" customHeight="1" spans="1:8">
      <c r="A13" s="13">
        <v>11</v>
      </c>
      <c r="B13" s="14" t="s">
        <v>34</v>
      </c>
      <c r="C13" s="13" t="s">
        <v>10</v>
      </c>
      <c r="D13" s="14" t="s">
        <v>35</v>
      </c>
      <c r="E13" s="14" t="s">
        <v>16</v>
      </c>
      <c r="F13" s="13" t="s">
        <v>13</v>
      </c>
      <c r="G13" s="16">
        <v>4.46</v>
      </c>
      <c r="H13" s="13" t="s">
        <v>14</v>
      </c>
    </row>
    <row r="14" s="3" customFormat="1" customHeight="1" spans="1:8">
      <c r="A14" s="13">
        <v>12</v>
      </c>
      <c r="B14" s="19" t="s">
        <v>34</v>
      </c>
      <c r="C14" s="17" t="s">
        <v>10</v>
      </c>
      <c r="D14" s="19" t="s">
        <v>36</v>
      </c>
      <c r="E14" s="19" t="s">
        <v>16</v>
      </c>
      <c r="F14" s="17" t="s">
        <v>13</v>
      </c>
      <c r="G14" s="16">
        <v>3.94</v>
      </c>
      <c r="H14" s="13" t="s">
        <v>14</v>
      </c>
    </row>
    <row r="15" s="3" customFormat="1" customHeight="1" spans="1:8">
      <c r="A15" s="13">
        <v>13</v>
      </c>
      <c r="B15" s="19" t="s">
        <v>34</v>
      </c>
      <c r="C15" s="17" t="s">
        <v>10</v>
      </c>
      <c r="D15" s="19" t="s">
        <v>37</v>
      </c>
      <c r="E15" s="19" t="s">
        <v>16</v>
      </c>
      <c r="F15" s="17" t="s">
        <v>13</v>
      </c>
      <c r="G15" s="16">
        <v>5.28</v>
      </c>
      <c r="H15" s="13" t="s">
        <v>14</v>
      </c>
    </row>
    <row r="16" s="3" customFormat="1" customHeight="1" spans="1:8">
      <c r="A16" s="13">
        <v>14</v>
      </c>
      <c r="B16" s="19" t="s">
        <v>34</v>
      </c>
      <c r="C16" s="17" t="s">
        <v>10</v>
      </c>
      <c r="D16" s="19" t="s">
        <v>38</v>
      </c>
      <c r="E16" s="19" t="s">
        <v>16</v>
      </c>
      <c r="F16" s="17" t="s">
        <v>13</v>
      </c>
      <c r="G16" s="16">
        <v>3.41</v>
      </c>
      <c r="H16" s="13" t="s">
        <v>14</v>
      </c>
    </row>
    <row r="17" s="3" customFormat="1" customHeight="1" spans="1:8">
      <c r="A17" s="13">
        <v>15</v>
      </c>
      <c r="B17" s="14" t="s">
        <v>39</v>
      </c>
      <c r="C17" s="13" t="s">
        <v>28</v>
      </c>
      <c r="D17" s="14" t="s">
        <v>40</v>
      </c>
      <c r="E17" s="14" t="s">
        <v>16</v>
      </c>
      <c r="F17" s="17" t="s">
        <v>14</v>
      </c>
      <c r="G17" s="16">
        <v>171.76</v>
      </c>
      <c r="H17" s="17" t="s">
        <v>14</v>
      </c>
    </row>
    <row r="18" s="3" customFormat="1" customHeight="1" spans="1:8">
      <c r="A18" s="13">
        <v>16</v>
      </c>
      <c r="B18" s="14" t="s">
        <v>41</v>
      </c>
      <c r="C18" s="13" t="s">
        <v>28</v>
      </c>
      <c r="D18" s="14" t="s">
        <v>42</v>
      </c>
      <c r="E18" s="14" t="s">
        <v>16</v>
      </c>
      <c r="F18" s="15" t="s">
        <v>14</v>
      </c>
      <c r="G18" s="16">
        <v>219</v>
      </c>
      <c r="H18" s="13" t="s">
        <v>13</v>
      </c>
    </row>
    <row r="19" s="3" customFormat="1" customHeight="1" spans="1:8">
      <c r="A19" s="13">
        <v>17</v>
      </c>
      <c r="B19" s="14" t="s">
        <v>43</v>
      </c>
      <c r="C19" s="13" t="s">
        <v>44</v>
      </c>
      <c r="D19" s="14" t="s">
        <v>45</v>
      </c>
      <c r="E19" s="14" t="s">
        <v>46</v>
      </c>
      <c r="F19" s="13" t="s">
        <v>13</v>
      </c>
      <c r="G19" s="16">
        <v>7.7</v>
      </c>
      <c r="H19" s="13" t="s">
        <v>14</v>
      </c>
    </row>
    <row r="20" s="3" customFormat="1" customHeight="1" spans="1:8">
      <c r="A20" s="13">
        <v>18</v>
      </c>
      <c r="B20" s="14" t="s">
        <v>47</v>
      </c>
      <c r="C20" s="13" t="s">
        <v>48</v>
      </c>
      <c r="D20" s="14" t="s">
        <v>49</v>
      </c>
      <c r="E20" s="14" t="s">
        <v>50</v>
      </c>
      <c r="F20" s="13" t="s">
        <v>14</v>
      </c>
      <c r="G20" s="16">
        <v>34.45</v>
      </c>
      <c r="H20" s="13" t="s">
        <v>14</v>
      </c>
    </row>
    <row r="21" s="3" customFormat="1" customHeight="1" spans="1:8">
      <c r="A21" s="13">
        <v>19</v>
      </c>
      <c r="B21" s="14" t="s">
        <v>51</v>
      </c>
      <c r="C21" s="13" t="s">
        <v>52</v>
      </c>
      <c r="D21" s="14" t="s">
        <v>53</v>
      </c>
      <c r="E21" s="14" t="s">
        <v>54</v>
      </c>
      <c r="F21" s="13" t="s">
        <v>13</v>
      </c>
      <c r="G21" s="16">
        <v>18.82</v>
      </c>
      <c r="H21" s="13" t="s">
        <v>14</v>
      </c>
    </row>
    <row r="22" s="3" customFormat="1" customHeight="1" spans="1:8">
      <c r="A22" s="13">
        <v>20</v>
      </c>
      <c r="B22" s="14" t="s">
        <v>55</v>
      </c>
      <c r="C22" s="13" t="s">
        <v>44</v>
      </c>
      <c r="D22" s="14" t="s">
        <v>56</v>
      </c>
      <c r="E22" s="14" t="s">
        <v>57</v>
      </c>
      <c r="F22" s="13" t="s">
        <v>13</v>
      </c>
      <c r="G22" s="16">
        <v>10.57</v>
      </c>
      <c r="H22" s="13" t="s">
        <v>14</v>
      </c>
    </row>
    <row r="23" s="3" customFormat="1" customHeight="1" spans="1:8">
      <c r="A23" s="13">
        <v>21</v>
      </c>
      <c r="B23" s="14" t="s">
        <v>58</v>
      </c>
      <c r="C23" s="13" t="s">
        <v>44</v>
      </c>
      <c r="D23" s="14" t="s">
        <v>59</v>
      </c>
      <c r="E23" s="14" t="s">
        <v>60</v>
      </c>
      <c r="F23" s="13" t="s">
        <v>14</v>
      </c>
      <c r="G23" s="16">
        <v>29.05</v>
      </c>
      <c r="H23" s="13" t="s">
        <v>14</v>
      </c>
    </row>
    <row r="24" s="3" customFormat="1" customHeight="1" spans="1:8">
      <c r="A24" s="13">
        <v>22</v>
      </c>
      <c r="B24" s="14" t="s">
        <v>61</v>
      </c>
      <c r="C24" s="13" t="s">
        <v>44</v>
      </c>
      <c r="D24" s="14" t="s">
        <v>62</v>
      </c>
      <c r="E24" s="14" t="s">
        <v>63</v>
      </c>
      <c r="F24" s="13" t="s">
        <v>13</v>
      </c>
      <c r="G24" s="16">
        <v>39</v>
      </c>
      <c r="H24" s="13" t="s">
        <v>14</v>
      </c>
    </row>
    <row r="25" s="3" customFormat="1" customHeight="1" spans="1:8">
      <c r="A25" s="13">
        <v>23</v>
      </c>
      <c r="B25" s="14" t="s">
        <v>64</v>
      </c>
      <c r="C25" s="13" t="s">
        <v>52</v>
      </c>
      <c r="D25" s="14" t="s">
        <v>65</v>
      </c>
      <c r="E25" s="14" t="s">
        <v>66</v>
      </c>
      <c r="F25" s="13" t="s">
        <v>13</v>
      </c>
      <c r="G25" s="16">
        <v>4.14</v>
      </c>
      <c r="H25" s="13" t="s">
        <v>14</v>
      </c>
    </row>
    <row r="26" s="3" customFormat="1" customHeight="1" spans="1:8">
      <c r="A26" s="13">
        <v>24</v>
      </c>
      <c r="B26" s="14" t="s">
        <v>67</v>
      </c>
      <c r="C26" s="13" t="s">
        <v>68</v>
      </c>
      <c r="D26" s="14" t="s">
        <v>69</v>
      </c>
      <c r="E26" s="14" t="s">
        <v>70</v>
      </c>
      <c r="F26" s="13" t="s">
        <v>13</v>
      </c>
      <c r="G26" s="16">
        <v>4.18</v>
      </c>
      <c r="H26" s="13" t="s">
        <v>14</v>
      </c>
    </row>
    <row r="27" s="3" customFormat="1" customHeight="1" spans="1:8">
      <c r="A27" s="13">
        <v>25</v>
      </c>
      <c r="B27" s="14" t="s">
        <v>71</v>
      </c>
      <c r="C27" s="13" t="s">
        <v>44</v>
      </c>
      <c r="D27" s="14" t="s">
        <v>72</v>
      </c>
      <c r="E27" s="14" t="s">
        <v>73</v>
      </c>
      <c r="F27" s="13" t="s">
        <v>13</v>
      </c>
      <c r="G27" s="16">
        <v>6.88</v>
      </c>
      <c r="H27" s="13" t="s">
        <v>14</v>
      </c>
    </row>
    <row r="28" s="3" customFormat="1" customHeight="1" spans="1:8">
      <c r="A28" s="13">
        <v>26</v>
      </c>
      <c r="B28" s="14" t="s">
        <v>74</v>
      </c>
      <c r="C28" s="13" t="s">
        <v>44</v>
      </c>
      <c r="D28" s="14" t="s">
        <v>75</v>
      </c>
      <c r="E28" s="14" t="s">
        <v>76</v>
      </c>
      <c r="F28" s="13" t="s">
        <v>14</v>
      </c>
      <c r="G28" s="16">
        <v>39.58</v>
      </c>
      <c r="H28" s="13" t="s">
        <v>14</v>
      </c>
    </row>
    <row r="29" s="3" customFormat="1" customHeight="1" spans="1:8">
      <c r="A29" s="13">
        <v>27</v>
      </c>
      <c r="B29" s="14" t="s">
        <v>77</v>
      </c>
      <c r="C29" s="13" t="s">
        <v>44</v>
      </c>
      <c r="D29" s="14" t="s">
        <v>78</v>
      </c>
      <c r="E29" s="14" t="s">
        <v>79</v>
      </c>
      <c r="F29" s="13" t="s">
        <v>13</v>
      </c>
      <c r="G29" s="16">
        <v>5.9</v>
      </c>
      <c r="H29" s="13" t="s">
        <v>14</v>
      </c>
    </row>
    <row r="30" s="3" customFormat="1" customHeight="1" spans="1:8">
      <c r="A30" s="13">
        <v>28</v>
      </c>
      <c r="B30" s="14" t="s">
        <v>80</v>
      </c>
      <c r="C30" s="13" t="s">
        <v>81</v>
      </c>
      <c r="D30" s="14" t="s">
        <v>82</v>
      </c>
      <c r="E30" s="14" t="s">
        <v>83</v>
      </c>
      <c r="F30" s="13" t="s">
        <v>14</v>
      </c>
      <c r="G30" s="16">
        <v>11.4</v>
      </c>
      <c r="H30" s="13" t="s">
        <v>14</v>
      </c>
    </row>
    <row r="31" s="3" customFormat="1" customHeight="1" spans="1:8">
      <c r="A31" s="13">
        <v>29</v>
      </c>
      <c r="B31" s="14" t="s">
        <v>84</v>
      </c>
      <c r="C31" s="13" t="s">
        <v>81</v>
      </c>
      <c r="D31" s="14" t="s">
        <v>85</v>
      </c>
      <c r="E31" s="14" t="s">
        <v>86</v>
      </c>
      <c r="F31" s="13" t="s">
        <v>14</v>
      </c>
      <c r="G31" s="16">
        <v>33.5</v>
      </c>
      <c r="H31" s="17" t="s">
        <v>14</v>
      </c>
    </row>
    <row r="32" s="3" customFormat="1" customHeight="1" spans="1:8">
      <c r="A32" s="13">
        <v>30</v>
      </c>
      <c r="B32" s="14" t="s">
        <v>87</v>
      </c>
      <c r="C32" s="13" t="s">
        <v>44</v>
      </c>
      <c r="D32" s="14" t="s">
        <v>88</v>
      </c>
      <c r="E32" s="14" t="s">
        <v>89</v>
      </c>
      <c r="F32" s="13" t="s">
        <v>13</v>
      </c>
      <c r="G32" s="16">
        <v>4.96</v>
      </c>
      <c r="H32" s="13" t="s">
        <v>14</v>
      </c>
    </row>
    <row r="33" s="3" customFormat="1" customHeight="1" spans="1:8">
      <c r="A33" s="13">
        <v>31</v>
      </c>
      <c r="B33" s="14" t="s">
        <v>90</v>
      </c>
      <c r="C33" s="13" t="s">
        <v>44</v>
      </c>
      <c r="D33" s="14" t="s">
        <v>91</v>
      </c>
      <c r="E33" s="14" t="s">
        <v>92</v>
      </c>
      <c r="F33" s="13" t="s">
        <v>13</v>
      </c>
      <c r="G33" s="16">
        <v>15.05</v>
      </c>
      <c r="H33" s="13" t="s">
        <v>14</v>
      </c>
    </row>
    <row r="34" s="3" customFormat="1" customHeight="1" spans="1:8">
      <c r="A34" s="13">
        <v>32</v>
      </c>
      <c r="B34" s="14" t="s">
        <v>93</v>
      </c>
      <c r="C34" s="13" t="s">
        <v>44</v>
      </c>
      <c r="D34" s="14" t="s">
        <v>94</v>
      </c>
      <c r="E34" s="14" t="s">
        <v>95</v>
      </c>
      <c r="F34" s="13" t="s">
        <v>13</v>
      </c>
      <c r="G34" s="16">
        <v>10.09</v>
      </c>
      <c r="H34" s="13" t="s">
        <v>14</v>
      </c>
    </row>
    <row r="35" s="3" customFormat="1" customHeight="1" spans="1:8">
      <c r="A35" s="13">
        <v>33</v>
      </c>
      <c r="B35" s="14" t="s">
        <v>96</v>
      </c>
      <c r="C35" s="13" t="s">
        <v>44</v>
      </c>
      <c r="D35" s="14" t="s">
        <v>97</v>
      </c>
      <c r="E35" s="14" t="s">
        <v>86</v>
      </c>
      <c r="F35" s="13" t="s">
        <v>13</v>
      </c>
      <c r="G35" s="16">
        <v>38.49</v>
      </c>
      <c r="H35" s="13" t="s">
        <v>14</v>
      </c>
    </row>
    <row r="36" s="3" customFormat="1" customHeight="1" spans="1:8">
      <c r="A36" s="13">
        <v>34</v>
      </c>
      <c r="B36" s="14" t="s">
        <v>98</v>
      </c>
      <c r="C36" s="13" t="s">
        <v>44</v>
      </c>
      <c r="D36" s="14" t="s">
        <v>99</v>
      </c>
      <c r="E36" s="14" t="s">
        <v>100</v>
      </c>
      <c r="F36" s="13" t="s">
        <v>14</v>
      </c>
      <c r="G36" s="16">
        <v>32.8</v>
      </c>
      <c r="H36" s="13" t="s">
        <v>14</v>
      </c>
    </row>
    <row r="37" s="3" customFormat="1" customHeight="1" spans="1:8">
      <c r="A37" s="13">
        <v>35</v>
      </c>
      <c r="B37" s="14" t="s">
        <v>101</v>
      </c>
      <c r="C37" s="13" t="s">
        <v>102</v>
      </c>
      <c r="D37" s="14" t="s">
        <v>103</v>
      </c>
      <c r="E37" s="14" t="s">
        <v>104</v>
      </c>
      <c r="F37" s="13" t="s">
        <v>13</v>
      </c>
      <c r="G37" s="16">
        <v>4.75</v>
      </c>
      <c r="H37" s="13" t="s">
        <v>14</v>
      </c>
    </row>
    <row r="38" s="3" customFormat="1" customHeight="1" spans="1:8">
      <c r="A38" s="13">
        <v>36</v>
      </c>
      <c r="B38" s="14" t="s">
        <v>105</v>
      </c>
      <c r="C38" s="13" t="s">
        <v>44</v>
      </c>
      <c r="D38" s="14" t="s">
        <v>106</v>
      </c>
      <c r="E38" s="14" t="s">
        <v>107</v>
      </c>
      <c r="F38" s="13" t="s">
        <v>13</v>
      </c>
      <c r="G38" s="16">
        <v>4.55</v>
      </c>
      <c r="H38" s="13" t="s">
        <v>14</v>
      </c>
    </row>
    <row r="39" s="3" customFormat="1" customHeight="1" spans="1:8">
      <c r="A39" s="13">
        <v>37</v>
      </c>
      <c r="B39" s="14" t="s">
        <v>108</v>
      </c>
      <c r="C39" s="13" t="s">
        <v>109</v>
      </c>
      <c r="D39" s="14" t="s">
        <v>110</v>
      </c>
      <c r="E39" s="14" t="s">
        <v>111</v>
      </c>
      <c r="F39" s="13" t="s">
        <v>13</v>
      </c>
      <c r="G39" s="16">
        <v>2.29</v>
      </c>
      <c r="H39" s="13" t="s">
        <v>14</v>
      </c>
    </row>
    <row r="40" s="3" customFormat="1" customHeight="1" spans="1:8">
      <c r="A40" s="13">
        <v>38</v>
      </c>
      <c r="B40" s="14" t="s">
        <v>112</v>
      </c>
      <c r="C40" s="13" t="s">
        <v>44</v>
      </c>
      <c r="D40" s="18" t="s">
        <v>113</v>
      </c>
      <c r="E40" s="14" t="s">
        <v>114</v>
      </c>
      <c r="F40" s="15" t="s">
        <v>14</v>
      </c>
      <c r="G40" s="16">
        <v>174.65</v>
      </c>
      <c r="H40" s="13" t="s">
        <v>14</v>
      </c>
    </row>
    <row r="41" s="3" customFormat="1" customHeight="1" spans="1:8">
      <c r="A41" s="13">
        <v>39</v>
      </c>
      <c r="B41" s="14" t="s">
        <v>115</v>
      </c>
      <c r="C41" s="13" t="s">
        <v>44</v>
      </c>
      <c r="D41" s="14" t="s">
        <v>116</v>
      </c>
      <c r="E41" s="14" t="s">
        <v>117</v>
      </c>
      <c r="F41" s="13" t="s">
        <v>14</v>
      </c>
      <c r="G41" s="16">
        <v>456</v>
      </c>
      <c r="H41" s="13" t="s">
        <v>14</v>
      </c>
    </row>
    <row r="42" s="3" customFormat="1" customHeight="1" spans="1:8">
      <c r="A42" s="13">
        <v>40</v>
      </c>
      <c r="B42" s="14" t="s">
        <v>118</v>
      </c>
      <c r="C42" s="13" t="s">
        <v>44</v>
      </c>
      <c r="D42" s="14" t="s">
        <v>119</v>
      </c>
      <c r="E42" s="14" t="s">
        <v>120</v>
      </c>
      <c r="F42" s="13" t="s">
        <v>14</v>
      </c>
      <c r="G42" s="16">
        <v>42.75</v>
      </c>
      <c r="H42" s="13" t="s">
        <v>14</v>
      </c>
    </row>
    <row r="43" s="3" customFormat="1" customHeight="1" spans="1:8">
      <c r="A43" s="13">
        <v>41</v>
      </c>
      <c r="B43" s="14" t="s">
        <v>121</v>
      </c>
      <c r="C43" s="13" t="s">
        <v>44</v>
      </c>
      <c r="D43" s="14" t="s">
        <v>122</v>
      </c>
      <c r="E43" s="14" t="s">
        <v>79</v>
      </c>
      <c r="F43" s="13" t="s">
        <v>13</v>
      </c>
      <c r="G43" s="16">
        <v>5.2</v>
      </c>
      <c r="H43" s="13" t="s">
        <v>14</v>
      </c>
    </row>
    <row r="44" s="3" customFormat="1" customHeight="1" spans="1:8">
      <c r="A44" s="13">
        <v>42</v>
      </c>
      <c r="B44" s="14" t="s">
        <v>126</v>
      </c>
      <c r="C44" s="13" t="s">
        <v>52</v>
      </c>
      <c r="D44" s="14" t="s">
        <v>127</v>
      </c>
      <c r="E44" s="14" t="s">
        <v>128</v>
      </c>
      <c r="F44" s="13" t="s">
        <v>13</v>
      </c>
      <c r="G44" s="16">
        <v>24.75</v>
      </c>
      <c r="H44" s="13" t="s">
        <v>14</v>
      </c>
    </row>
    <row r="45" s="3" customFormat="1" customHeight="1" spans="1:8">
      <c r="A45" s="13">
        <v>43</v>
      </c>
      <c r="B45" s="14" t="s">
        <v>129</v>
      </c>
      <c r="C45" s="13" t="s">
        <v>44</v>
      </c>
      <c r="D45" s="14" t="s">
        <v>130</v>
      </c>
      <c r="E45" s="14" t="s">
        <v>57</v>
      </c>
      <c r="F45" s="13" t="s">
        <v>13</v>
      </c>
      <c r="G45" s="16">
        <v>6.5</v>
      </c>
      <c r="H45" s="13" t="s">
        <v>14</v>
      </c>
    </row>
    <row r="46" s="3" customFormat="1" customHeight="1" spans="1:8">
      <c r="A46" s="13">
        <v>44</v>
      </c>
      <c r="B46" s="14" t="s">
        <v>131</v>
      </c>
      <c r="C46" s="13" t="s">
        <v>28</v>
      </c>
      <c r="D46" s="14" t="s">
        <v>132</v>
      </c>
      <c r="E46" s="14" t="s">
        <v>133</v>
      </c>
      <c r="F46" s="13" t="s">
        <v>13</v>
      </c>
      <c r="G46" s="16">
        <v>0.954</v>
      </c>
      <c r="H46" s="13" t="s">
        <v>14</v>
      </c>
    </row>
    <row r="47" s="3" customFormat="1" customHeight="1" spans="1:8">
      <c r="A47" s="13">
        <v>45</v>
      </c>
      <c r="B47" s="14" t="s">
        <v>134</v>
      </c>
      <c r="C47" s="13" t="s">
        <v>81</v>
      </c>
      <c r="D47" s="14" t="s">
        <v>135</v>
      </c>
      <c r="E47" s="14" t="s">
        <v>136</v>
      </c>
      <c r="F47" s="13" t="s">
        <v>14</v>
      </c>
      <c r="G47" s="16">
        <v>35.6</v>
      </c>
      <c r="H47" s="13" t="s">
        <v>14</v>
      </c>
    </row>
    <row r="48" s="3" customFormat="1" customHeight="1" spans="1:8">
      <c r="A48" s="13">
        <v>46</v>
      </c>
      <c r="B48" s="14" t="s">
        <v>137</v>
      </c>
      <c r="C48" s="13" t="s">
        <v>44</v>
      </c>
      <c r="D48" s="14" t="s">
        <v>138</v>
      </c>
      <c r="E48" s="14" t="s">
        <v>139</v>
      </c>
      <c r="F48" s="13" t="s">
        <v>14</v>
      </c>
      <c r="G48" s="16">
        <v>35.57</v>
      </c>
      <c r="H48" s="13" t="s">
        <v>14</v>
      </c>
    </row>
    <row r="49" s="3" customFormat="1" customHeight="1" spans="1:8">
      <c r="A49" s="13">
        <v>47</v>
      </c>
      <c r="B49" s="14" t="s">
        <v>140</v>
      </c>
      <c r="C49" s="13" t="s">
        <v>44</v>
      </c>
      <c r="D49" s="14" t="s">
        <v>141</v>
      </c>
      <c r="E49" s="14" t="s">
        <v>142</v>
      </c>
      <c r="F49" s="13" t="s">
        <v>14</v>
      </c>
      <c r="G49" s="16">
        <v>19.94</v>
      </c>
      <c r="H49" s="13" t="s">
        <v>14</v>
      </c>
    </row>
    <row r="50" s="3" customFormat="1" customHeight="1" spans="1:8">
      <c r="A50" s="13">
        <v>48</v>
      </c>
      <c r="B50" s="19" t="s">
        <v>143</v>
      </c>
      <c r="C50" s="17" t="s">
        <v>10</v>
      </c>
      <c r="D50" s="19" t="s">
        <v>144</v>
      </c>
      <c r="E50" s="19" t="s">
        <v>16</v>
      </c>
      <c r="F50" s="17" t="s">
        <v>13</v>
      </c>
      <c r="G50" s="16">
        <v>55.8</v>
      </c>
      <c r="H50" s="13" t="s">
        <v>14</v>
      </c>
    </row>
    <row r="51" s="3" customFormat="1" customHeight="1" spans="1:8">
      <c r="A51" s="13">
        <v>49</v>
      </c>
      <c r="B51" s="14" t="s">
        <v>145</v>
      </c>
      <c r="C51" s="13" t="s">
        <v>28</v>
      </c>
      <c r="D51" s="14" t="s">
        <v>146</v>
      </c>
      <c r="E51" s="14" t="s">
        <v>83</v>
      </c>
      <c r="F51" s="13" t="s">
        <v>13</v>
      </c>
      <c r="G51" s="16">
        <v>4.91</v>
      </c>
      <c r="H51" s="13" t="s">
        <v>14</v>
      </c>
    </row>
    <row r="52" s="3" customFormat="1" customHeight="1" spans="1:8">
      <c r="A52" s="13">
        <v>50</v>
      </c>
      <c r="B52" s="14" t="s">
        <v>147</v>
      </c>
      <c r="C52" s="13" t="s">
        <v>28</v>
      </c>
      <c r="D52" s="14" t="s">
        <v>148</v>
      </c>
      <c r="E52" s="14" t="s">
        <v>83</v>
      </c>
      <c r="F52" s="13" t="s">
        <v>13</v>
      </c>
      <c r="G52" s="16">
        <v>2.89</v>
      </c>
      <c r="H52" s="13" t="s">
        <v>14</v>
      </c>
    </row>
    <row r="53" s="3" customFormat="1" customHeight="1" spans="1:8">
      <c r="A53" s="13">
        <v>51</v>
      </c>
      <c r="B53" s="14" t="s">
        <v>147</v>
      </c>
      <c r="C53" s="13" t="s">
        <v>28</v>
      </c>
      <c r="D53" s="14" t="s">
        <v>149</v>
      </c>
      <c r="E53" s="14" t="s">
        <v>83</v>
      </c>
      <c r="F53" s="13" t="s">
        <v>13</v>
      </c>
      <c r="G53" s="16">
        <v>1.7</v>
      </c>
      <c r="H53" s="13" t="s">
        <v>14</v>
      </c>
    </row>
    <row r="54" s="3" customFormat="1" customHeight="1" spans="1:8">
      <c r="A54" s="13">
        <v>52</v>
      </c>
      <c r="B54" s="14" t="s">
        <v>150</v>
      </c>
      <c r="C54" s="13" t="s">
        <v>151</v>
      </c>
      <c r="D54" s="18" t="s">
        <v>152</v>
      </c>
      <c r="E54" s="14" t="s">
        <v>153</v>
      </c>
      <c r="F54" s="15" t="s">
        <v>14</v>
      </c>
      <c r="G54" s="16">
        <v>17.25</v>
      </c>
      <c r="H54" s="13" t="s">
        <v>14</v>
      </c>
    </row>
    <row r="55" s="3" customFormat="1" customHeight="1" spans="1:8">
      <c r="A55" s="13">
        <v>53</v>
      </c>
      <c r="B55" s="14" t="s">
        <v>154</v>
      </c>
      <c r="C55" s="13" t="s">
        <v>151</v>
      </c>
      <c r="D55" s="14" t="s">
        <v>155</v>
      </c>
      <c r="E55" s="14" t="s">
        <v>156</v>
      </c>
      <c r="F55" s="13" t="s">
        <v>14</v>
      </c>
      <c r="G55" s="16">
        <v>20.47</v>
      </c>
      <c r="H55" s="13" t="s">
        <v>14</v>
      </c>
    </row>
    <row r="56" s="3" customFormat="1" customHeight="1" spans="1:8">
      <c r="A56" s="13">
        <v>54</v>
      </c>
      <c r="B56" s="14" t="s">
        <v>157</v>
      </c>
      <c r="C56" s="13" t="s">
        <v>44</v>
      </c>
      <c r="D56" s="14" t="s">
        <v>158</v>
      </c>
      <c r="E56" s="14" t="s">
        <v>159</v>
      </c>
      <c r="F56" s="13" t="s">
        <v>13</v>
      </c>
      <c r="G56" s="16">
        <v>28.45</v>
      </c>
      <c r="H56" s="13" t="s">
        <v>14</v>
      </c>
    </row>
    <row r="57" s="3" customFormat="1" customHeight="1" spans="1:8">
      <c r="A57" s="13">
        <v>55</v>
      </c>
      <c r="B57" s="14" t="s">
        <v>160</v>
      </c>
      <c r="C57" s="13" t="s">
        <v>44</v>
      </c>
      <c r="D57" s="14" t="s">
        <v>161</v>
      </c>
      <c r="E57" s="14" t="s">
        <v>162</v>
      </c>
      <c r="F57" s="13" t="s">
        <v>13</v>
      </c>
      <c r="G57" s="16">
        <v>18.5</v>
      </c>
      <c r="H57" s="13" t="s">
        <v>14</v>
      </c>
    </row>
    <row r="58" s="3" customFormat="1" customHeight="1" spans="1:8">
      <c r="A58" s="13">
        <v>56</v>
      </c>
      <c r="B58" s="14" t="s">
        <v>163</v>
      </c>
      <c r="C58" s="13" t="s">
        <v>44</v>
      </c>
      <c r="D58" s="14" t="s">
        <v>164</v>
      </c>
      <c r="E58" s="14" t="s">
        <v>165</v>
      </c>
      <c r="F58" s="13" t="s">
        <v>13</v>
      </c>
      <c r="G58" s="16">
        <v>8.38</v>
      </c>
      <c r="H58" s="13" t="s">
        <v>14</v>
      </c>
    </row>
    <row r="59" s="3" customFormat="1" customHeight="1" spans="1:8">
      <c r="A59" s="13">
        <v>57</v>
      </c>
      <c r="B59" s="14" t="s">
        <v>166</v>
      </c>
      <c r="C59" s="13" t="s">
        <v>44</v>
      </c>
      <c r="D59" s="14" t="s">
        <v>167</v>
      </c>
      <c r="E59" s="14" t="s">
        <v>168</v>
      </c>
      <c r="F59" s="13" t="s">
        <v>14</v>
      </c>
      <c r="G59" s="16">
        <v>15.3</v>
      </c>
      <c r="H59" s="13" t="s">
        <v>14</v>
      </c>
    </row>
    <row r="60" s="3" customFormat="1" customHeight="1" spans="1:8">
      <c r="A60" s="13">
        <v>58</v>
      </c>
      <c r="B60" s="14" t="s">
        <v>169</v>
      </c>
      <c r="C60" s="13" t="s">
        <v>44</v>
      </c>
      <c r="D60" s="14" t="s">
        <v>164</v>
      </c>
      <c r="E60" s="14" t="s">
        <v>63</v>
      </c>
      <c r="F60" s="13" t="s">
        <v>14</v>
      </c>
      <c r="G60" s="16">
        <v>29</v>
      </c>
      <c r="H60" s="17" t="s">
        <v>14</v>
      </c>
    </row>
    <row r="61" s="3" customFormat="1" customHeight="1" spans="1:8">
      <c r="A61" s="13">
        <v>59</v>
      </c>
      <c r="B61" s="14" t="s">
        <v>170</v>
      </c>
      <c r="C61" s="13" t="s">
        <v>28</v>
      </c>
      <c r="D61" s="14" t="s">
        <v>171</v>
      </c>
      <c r="E61" s="14" t="s">
        <v>172</v>
      </c>
      <c r="F61" s="13" t="s">
        <v>13</v>
      </c>
      <c r="G61" s="16">
        <v>236.8</v>
      </c>
      <c r="H61" s="13" t="s">
        <v>14</v>
      </c>
    </row>
    <row r="62" s="3" customFormat="1" customHeight="1" spans="1:8">
      <c r="A62" s="13">
        <v>60</v>
      </c>
      <c r="B62" s="14" t="s">
        <v>173</v>
      </c>
      <c r="C62" s="13" t="s">
        <v>44</v>
      </c>
      <c r="D62" s="14" t="s">
        <v>174</v>
      </c>
      <c r="E62" s="14" t="s">
        <v>107</v>
      </c>
      <c r="F62" s="13" t="s">
        <v>14</v>
      </c>
      <c r="G62" s="16">
        <v>3.36</v>
      </c>
      <c r="H62" s="13" t="s">
        <v>14</v>
      </c>
    </row>
    <row r="63" s="3" customFormat="1" customHeight="1" spans="1:8">
      <c r="A63" s="13">
        <v>61</v>
      </c>
      <c r="B63" s="14" t="s">
        <v>175</v>
      </c>
      <c r="C63" s="13" t="s">
        <v>28</v>
      </c>
      <c r="D63" s="14" t="s">
        <v>176</v>
      </c>
      <c r="E63" s="14" t="s">
        <v>177</v>
      </c>
      <c r="F63" s="13" t="s">
        <v>14</v>
      </c>
      <c r="G63" s="16">
        <v>1.63</v>
      </c>
      <c r="H63" s="13" t="s">
        <v>14</v>
      </c>
    </row>
    <row r="64" s="3" customFormat="1" customHeight="1" spans="1:8">
      <c r="A64" s="13">
        <v>62</v>
      </c>
      <c r="B64" s="14" t="s">
        <v>178</v>
      </c>
      <c r="C64" s="13" t="s">
        <v>28</v>
      </c>
      <c r="D64" s="14" t="s">
        <v>179</v>
      </c>
      <c r="E64" s="14" t="s">
        <v>180</v>
      </c>
      <c r="F64" s="13" t="s">
        <v>14</v>
      </c>
      <c r="G64" s="16">
        <v>126</v>
      </c>
      <c r="H64" s="13" t="s">
        <v>14</v>
      </c>
    </row>
    <row r="65" s="3" customFormat="1" customHeight="1" spans="1:8">
      <c r="A65" s="13">
        <v>63</v>
      </c>
      <c r="B65" s="14" t="s">
        <v>181</v>
      </c>
      <c r="C65" s="13" t="s">
        <v>52</v>
      </c>
      <c r="D65" s="14" t="s">
        <v>182</v>
      </c>
      <c r="E65" s="14" t="s">
        <v>183</v>
      </c>
      <c r="F65" s="13" t="s">
        <v>14</v>
      </c>
      <c r="G65" s="16">
        <v>56.33</v>
      </c>
      <c r="H65" s="13" t="s">
        <v>14</v>
      </c>
    </row>
    <row r="66" s="3" customFormat="1" customHeight="1" spans="1:8">
      <c r="A66" s="13">
        <v>64</v>
      </c>
      <c r="B66" s="14" t="s">
        <v>189</v>
      </c>
      <c r="C66" s="13" t="s">
        <v>28</v>
      </c>
      <c r="D66" s="14" t="s">
        <v>190</v>
      </c>
      <c r="E66" s="14" t="s">
        <v>191</v>
      </c>
      <c r="F66" s="13" t="s">
        <v>14</v>
      </c>
      <c r="G66" s="16">
        <v>46.92</v>
      </c>
      <c r="H66" s="13" t="s">
        <v>14</v>
      </c>
    </row>
    <row r="67" s="3" customFormat="1" customHeight="1" spans="1:8">
      <c r="A67" s="13">
        <v>65</v>
      </c>
      <c r="B67" s="14" t="s">
        <v>189</v>
      </c>
      <c r="C67" s="13" t="s">
        <v>28</v>
      </c>
      <c r="D67" s="14" t="s">
        <v>192</v>
      </c>
      <c r="E67" s="14" t="s">
        <v>191</v>
      </c>
      <c r="F67" s="13" t="s">
        <v>14</v>
      </c>
      <c r="G67" s="16">
        <v>27.6</v>
      </c>
      <c r="H67" s="13" t="s">
        <v>14</v>
      </c>
    </row>
    <row r="68" s="3" customFormat="1" customHeight="1" spans="1:8">
      <c r="A68" s="13">
        <v>66</v>
      </c>
      <c r="B68" s="14" t="s">
        <v>193</v>
      </c>
      <c r="C68" s="13" t="s">
        <v>52</v>
      </c>
      <c r="D68" s="14" t="s">
        <v>194</v>
      </c>
      <c r="E68" s="14" t="s">
        <v>195</v>
      </c>
      <c r="F68" s="13" t="s">
        <v>14</v>
      </c>
      <c r="G68" s="16">
        <v>36.59</v>
      </c>
      <c r="H68" s="17" t="s">
        <v>14</v>
      </c>
    </row>
    <row r="69" s="3" customFormat="1" customHeight="1" spans="1:8">
      <c r="A69" s="13">
        <v>67</v>
      </c>
      <c r="B69" s="14" t="s">
        <v>196</v>
      </c>
      <c r="C69" s="13" t="s">
        <v>44</v>
      </c>
      <c r="D69" s="14" t="s">
        <v>197</v>
      </c>
      <c r="E69" s="14" t="s">
        <v>198</v>
      </c>
      <c r="F69" s="13" t="s">
        <v>14</v>
      </c>
      <c r="G69" s="16">
        <v>27.94</v>
      </c>
      <c r="H69" s="13" t="s">
        <v>14</v>
      </c>
    </row>
    <row r="70" s="3" customFormat="1" customHeight="1" spans="1:8">
      <c r="A70" s="13">
        <v>68</v>
      </c>
      <c r="B70" s="14" t="s">
        <v>203</v>
      </c>
      <c r="C70" s="13" t="s">
        <v>44</v>
      </c>
      <c r="D70" s="14" t="s">
        <v>204</v>
      </c>
      <c r="E70" s="14" t="s">
        <v>205</v>
      </c>
      <c r="F70" s="13" t="s">
        <v>13</v>
      </c>
      <c r="G70" s="16">
        <v>48.37</v>
      </c>
      <c r="H70" s="13" t="s">
        <v>14</v>
      </c>
    </row>
    <row r="71" s="3" customFormat="1" customHeight="1" spans="1:8">
      <c r="A71" s="13">
        <v>69</v>
      </c>
      <c r="B71" s="14" t="s">
        <v>206</v>
      </c>
      <c r="C71" s="13" t="s">
        <v>207</v>
      </c>
      <c r="D71" s="14" t="s">
        <v>208</v>
      </c>
      <c r="E71" s="14" t="s">
        <v>209</v>
      </c>
      <c r="F71" s="13" t="s">
        <v>14</v>
      </c>
      <c r="G71" s="16">
        <v>41.33</v>
      </c>
      <c r="H71" s="13" t="s">
        <v>14</v>
      </c>
    </row>
    <row r="72" s="3" customFormat="1" customHeight="1" spans="1:8">
      <c r="A72" s="13">
        <v>70</v>
      </c>
      <c r="B72" s="14" t="s">
        <v>210</v>
      </c>
      <c r="C72" s="13" t="s">
        <v>44</v>
      </c>
      <c r="D72" s="14" t="s">
        <v>211</v>
      </c>
      <c r="E72" s="14" t="s">
        <v>212</v>
      </c>
      <c r="F72" s="17" t="s">
        <v>13</v>
      </c>
      <c r="G72" s="16">
        <v>9.7</v>
      </c>
      <c r="H72" s="17" t="s">
        <v>14</v>
      </c>
    </row>
    <row r="73" s="3" customFormat="1" customHeight="1" spans="1:8">
      <c r="A73" s="13">
        <v>71</v>
      </c>
      <c r="B73" s="14" t="s">
        <v>213</v>
      </c>
      <c r="C73" s="13" t="s">
        <v>44</v>
      </c>
      <c r="D73" s="14" t="s">
        <v>214</v>
      </c>
      <c r="E73" s="14" t="s">
        <v>86</v>
      </c>
      <c r="F73" s="13" t="s">
        <v>13</v>
      </c>
      <c r="G73" s="16">
        <v>21.61</v>
      </c>
      <c r="H73" s="13" t="s">
        <v>14</v>
      </c>
    </row>
    <row r="74" s="3" customFormat="1" customHeight="1" spans="1:8">
      <c r="A74" s="13">
        <v>72</v>
      </c>
      <c r="B74" s="14" t="s">
        <v>215</v>
      </c>
      <c r="C74" s="13" t="s">
        <v>44</v>
      </c>
      <c r="D74" s="14" t="s">
        <v>216</v>
      </c>
      <c r="E74" s="14" t="s">
        <v>217</v>
      </c>
      <c r="F74" s="13" t="s">
        <v>13</v>
      </c>
      <c r="G74" s="16">
        <v>14.13</v>
      </c>
      <c r="H74" s="13" t="s">
        <v>14</v>
      </c>
    </row>
    <row r="75" s="3" customFormat="1" customHeight="1" spans="1:8">
      <c r="A75" s="13">
        <v>73</v>
      </c>
      <c r="B75" s="14" t="s">
        <v>218</v>
      </c>
      <c r="C75" s="13" t="s">
        <v>52</v>
      </c>
      <c r="D75" s="14" t="s">
        <v>219</v>
      </c>
      <c r="E75" s="14" t="s">
        <v>198</v>
      </c>
      <c r="F75" s="13" t="s">
        <v>14</v>
      </c>
      <c r="G75" s="16">
        <v>49.83</v>
      </c>
      <c r="H75" s="13" t="s">
        <v>14</v>
      </c>
    </row>
    <row r="76" s="3" customFormat="1" customHeight="1" spans="1:8">
      <c r="A76" s="13">
        <v>74</v>
      </c>
      <c r="B76" s="14" t="s">
        <v>220</v>
      </c>
      <c r="C76" s="13" t="s">
        <v>44</v>
      </c>
      <c r="D76" s="14" t="s">
        <v>221</v>
      </c>
      <c r="E76" s="14" t="s">
        <v>222</v>
      </c>
      <c r="F76" s="13" t="s">
        <v>13</v>
      </c>
      <c r="G76" s="16">
        <v>15.9</v>
      </c>
      <c r="H76" s="13" t="s">
        <v>14</v>
      </c>
    </row>
    <row r="77" s="3" customFormat="1" customHeight="1" spans="1:8">
      <c r="A77" s="13">
        <v>75</v>
      </c>
      <c r="B77" s="14" t="s">
        <v>223</v>
      </c>
      <c r="C77" s="13" t="s">
        <v>52</v>
      </c>
      <c r="D77" s="14" t="s">
        <v>224</v>
      </c>
      <c r="E77" s="14" t="s">
        <v>225</v>
      </c>
      <c r="F77" s="13" t="s">
        <v>13</v>
      </c>
      <c r="G77" s="16">
        <v>28</v>
      </c>
      <c r="H77" s="13" t="s">
        <v>14</v>
      </c>
    </row>
    <row r="78" s="3" customFormat="1" customHeight="1" spans="1:8">
      <c r="A78" s="13">
        <v>76</v>
      </c>
      <c r="B78" s="14" t="s">
        <v>226</v>
      </c>
      <c r="C78" s="13" t="s">
        <v>52</v>
      </c>
      <c r="D78" s="14" t="s">
        <v>227</v>
      </c>
      <c r="E78" s="14" t="s">
        <v>228</v>
      </c>
      <c r="F78" s="13" t="s">
        <v>14</v>
      </c>
      <c r="G78" s="16">
        <v>220</v>
      </c>
      <c r="H78" s="13" t="s">
        <v>14</v>
      </c>
    </row>
    <row r="79" s="3" customFormat="1" customHeight="1" spans="1:8">
      <c r="A79" s="13">
        <v>77</v>
      </c>
      <c r="B79" s="14" t="s">
        <v>229</v>
      </c>
      <c r="C79" s="13" t="s">
        <v>44</v>
      </c>
      <c r="D79" s="14" t="s">
        <v>230</v>
      </c>
      <c r="E79" s="14" t="s">
        <v>231</v>
      </c>
      <c r="F79" s="13" t="s">
        <v>14</v>
      </c>
      <c r="G79" s="16">
        <v>71.28</v>
      </c>
      <c r="H79" s="13" t="s">
        <v>14</v>
      </c>
    </row>
    <row r="80" s="3" customFormat="1" customHeight="1" spans="1:8">
      <c r="A80" s="13">
        <v>78</v>
      </c>
      <c r="B80" s="14" t="s">
        <v>232</v>
      </c>
      <c r="C80" s="13" t="s">
        <v>44</v>
      </c>
      <c r="D80" s="14" t="s">
        <v>233</v>
      </c>
      <c r="E80" s="14" t="s">
        <v>234</v>
      </c>
      <c r="F80" s="13" t="s">
        <v>14</v>
      </c>
      <c r="G80" s="16">
        <v>67.19</v>
      </c>
      <c r="H80" s="17" t="s">
        <v>14</v>
      </c>
    </row>
    <row r="81" s="3" customFormat="1" customHeight="1" spans="1:8">
      <c r="A81" s="13">
        <v>79</v>
      </c>
      <c r="B81" s="14" t="s">
        <v>235</v>
      </c>
      <c r="C81" s="13" t="s">
        <v>44</v>
      </c>
      <c r="D81" s="14" t="s">
        <v>236</v>
      </c>
      <c r="E81" s="14" t="s">
        <v>237</v>
      </c>
      <c r="F81" s="17" t="s">
        <v>14</v>
      </c>
      <c r="G81" s="16">
        <v>45</v>
      </c>
      <c r="H81" s="13" t="s">
        <v>14</v>
      </c>
    </row>
    <row r="82" s="3" customFormat="1" customHeight="1" spans="1:8">
      <c r="A82" s="13">
        <v>80</v>
      </c>
      <c r="B82" s="14" t="s">
        <v>238</v>
      </c>
      <c r="C82" s="13" t="s">
        <v>28</v>
      </c>
      <c r="D82" s="14" t="s">
        <v>239</v>
      </c>
      <c r="E82" s="14" t="s">
        <v>240</v>
      </c>
      <c r="F82" s="13" t="s">
        <v>14</v>
      </c>
      <c r="G82" s="16">
        <v>3.26</v>
      </c>
      <c r="H82" s="13" t="s">
        <v>14</v>
      </c>
    </row>
    <row r="83" s="3" customFormat="1" customHeight="1" spans="1:8">
      <c r="A83" s="13">
        <v>81</v>
      </c>
      <c r="B83" s="14" t="s">
        <v>241</v>
      </c>
      <c r="C83" s="13" t="s">
        <v>44</v>
      </c>
      <c r="D83" s="14" t="s">
        <v>242</v>
      </c>
      <c r="E83" s="14" t="s">
        <v>243</v>
      </c>
      <c r="F83" s="13" t="s">
        <v>13</v>
      </c>
      <c r="G83" s="16">
        <v>19.49</v>
      </c>
      <c r="H83" s="13" t="s">
        <v>14</v>
      </c>
    </row>
    <row r="84" s="3" customFormat="1" customHeight="1" spans="1:8">
      <c r="A84" s="13">
        <v>82</v>
      </c>
      <c r="B84" s="14" t="s">
        <v>244</v>
      </c>
      <c r="C84" s="13" t="s">
        <v>28</v>
      </c>
      <c r="D84" s="14" t="s">
        <v>245</v>
      </c>
      <c r="E84" s="14" t="s">
        <v>246</v>
      </c>
      <c r="F84" s="13" t="s">
        <v>14</v>
      </c>
      <c r="G84" s="16">
        <v>17.97</v>
      </c>
      <c r="H84" s="13" t="s">
        <v>14</v>
      </c>
    </row>
    <row r="85" s="3" customFormat="1" customHeight="1" spans="1:8">
      <c r="A85" s="13">
        <v>83</v>
      </c>
      <c r="B85" s="14" t="s">
        <v>247</v>
      </c>
      <c r="C85" s="13" t="s">
        <v>44</v>
      </c>
      <c r="D85" s="14" t="s">
        <v>248</v>
      </c>
      <c r="E85" s="14" t="s">
        <v>249</v>
      </c>
      <c r="F85" s="13" t="s">
        <v>13</v>
      </c>
      <c r="G85" s="16">
        <v>39</v>
      </c>
      <c r="H85" s="13" t="s">
        <v>14</v>
      </c>
    </row>
    <row r="86" s="3" customFormat="1" customHeight="1" spans="1:8">
      <c r="A86" s="13">
        <v>84</v>
      </c>
      <c r="B86" s="14" t="s">
        <v>250</v>
      </c>
      <c r="C86" s="13" t="s">
        <v>28</v>
      </c>
      <c r="D86" s="14" t="s">
        <v>251</v>
      </c>
      <c r="E86" s="14" t="s">
        <v>252</v>
      </c>
      <c r="F86" s="13" t="s">
        <v>13</v>
      </c>
      <c r="G86" s="16">
        <v>9.86</v>
      </c>
      <c r="H86" s="13" t="s">
        <v>14</v>
      </c>
    </row>
    <row r="87" s="3" customFormat="1" customHeight="1" spans="1:8">
      <c r="A87" s="13">
        <v>85</v>
      </c>
      <c r="B87" s="14" t="s">
        <v>253</v>
      </c>
      <c r="C87" s="13" t="s">
        <v>207</v>
      </c>
      <c r="D87" s="14" t="s">
        <v>254</v>
      </c>
      <c r="E87" s="14" t="s">
        <v>255</v>
      </c>
      <c r="F87" s="13" t="s">
        <v>13</v>
      </c>
      <c r="G87" s="16">
        <v>66.55</v>
      </c>
      <c r="H87" s="13" t="s">
        <v>14</v>
      </c>
    </row>
    <row r="88" s="3" customFormat="1" customHeight="1" spans="1:8">
      <c r="A88" s="13">
        <v>86</v>
      </c>
      <c r="B88" s="14" t="s">
        <v>256</v>
      </c>
      <c r="C88" s="13" t="s">
        <v>257</v>
      </c>
      <c r="D88" s="14" t="s">
        <v>258</v>
      </c>
      <c r="E88" s="14" t="s">
        <v>259</v>
      </c>
      <c r="F88" s="13" t="s">
        <v>14</v>
      </c>
      <c r="G88" s="16">
        <v>39.07</v>
      </c>
      <c r="H88" s="13" t="s">
        <v>14</v>
      </c>
    </row>
    <row r="89" s="3" customFormat="1" customHeight="1" spans="1:8">
      <c r="A89" s="13">
        <v>87</v>
      </c>
      <c r="B89" s="14" t="s">
        <v>260</v>
      </c>
      <c r="C89" s="13" t="s">
        <v>261</v>
      </c>
      <c r="D89" s="14" t="s">
        <v>262</v>
      </c>
      <c r="E89" s="14" t="s">
        <v>263</v>
      </c>
      <c r="F89" s="13" t="s">
        <v>14</v>
      </c>
      <c r="G89" s="16">
        <v>11.96</v>
      </c>
      <c r="H89" s="13" t="s">
        <v>14</v>
      </c>
    </row>
    <row r="90" s="3" customFormat="1" customHeight="1" spans="1:8">
      <c r="A90" s="13">
        <v>88</v>
      </c>
      <c r="B90" s="14" t="s">
        <v>264</v>
      </c>
      <c r="C90" s="13" t="s">
        <v>265</v>
      </c>
      <c r="D90" s="14" t="s">
        <v>266</v>
      </c>
      <c r="E90" s="14" t="s">
        <v>255</v>
      </c>
      <c r="F90" s="15" t="s">
        <v>13</v>
      </c>
      <c r="G90" s="16">
        <v>86.87</v>
      </c>
      <c r="H90" s="13" t="s">
        <v>13</v>
      </c>
    </row>
    <row r="91" s="3" customFormat="1" customHeight="1" spans="1:8">
      <c r="A91" s="13">
        <v>89</v>
      </c>
      <c r="B91" s="14" t="s">
        <v>267</v>
      </c>
      <c r="C91" s="13" t="s">
        <v>207</v>
      </c>
      <c r="D91" s="14" t="s">
        <v>268</v>
      </c>
      <c r="E91" s="14" t="s">
        <v>255</v>
      </c>
      <c r="F91" s="13" t="s">
        <v>13</v>
      </c>
      <c r="G91" s="16">
        <v>63.5</v>
      </c>
      <c r="H91" s="13" t="s">
        <v>14</v>
      </c>
    </row>
    <row r="92" s="3" customFormat="1" customHeight="1" spans="1:8">
      <c r="A92" s="13">
        <v>90</v>
      </c>
      <c r="B92" s="14" t="s">
        <v>269</v>
      </c>
      <c r="C92" s="13" t="s">
        <v>109</v>
      </c>
      <c r="D92" s="14" t="s">
        <v>270</v>
      </c>
      <c r="E92" s="14" t="s">
        <v>111</v>
      </c>
      <c r="F92" s="13" t="s">
        <v>14</v>
      </c>
      <c r="G92" s="16">
        <v>2.2</v>
      </c>
      <c r="H92" s="13" t="s">
        <v>14</v>
      </c>
    </row>
    <row r="93" s="3" customFormat="1" customHeight="1" spans="1:8">
      <c r="A93" s="13">
        <v>91</v>
      </c>
      <c r="B93" s="14" t="s">
        <v>271</v>
      </c>
      <c r="C93" s="13" t="s">
        <v>44</v>
      </c>
      <c r="D93" s="14" t="s">
        <v>272</v>
      </c>
      <c r="E93" s="14" t="s">
        <v>273</v>
      </c>
      <c r="F93" s="13" t="s">
        <v>14</v>
      </c>
      <c r="G93" s="16">
        <v>46.2</v>
      </c>
      <c r="H93" s="13" t="s">
        <v>14</v>
      </c>
    </row>
    <row r="94" s="3" customFormat="1" customHeight="1" spans="1:8">
      <c r="A94" s="13">
        <v>92</v>
      </c>
      <c r="B94" s="14" t="s">
        <v>274</v>
      </c>
      <c r="C94" s="13" t="s">
        <v>44</v>
      </c>
      <c r="D94" s="14" t="s">
        <v>275</v>
      </c>
      <c r="E94" s="14" t="s">
        <v>276</v>
      </c>
      <c r="F94" s="13" t="s">
        <v>13</v>
      </c>
      <c r="G94" s="16">
        <v>16.8</v>
      </c>
      <c r="H94" s="13" t="s">
        <v>14</v>
      </c>
    </row>
    <row r="95" s="3" customFormat="1" customHeight="1" spans="1:8">
      <c r="A95" s="13">
        <v>93</v>
      </c>
      <c r="B95" s="14" t="s">
        <v>277</v>
      </c>
      <c r="C95" s="13" t="s">
        <v>28</v>
      </c>
      <c r="D95" s="14" t="s">
        <v>148</v>
      </c>
      <c r="E95" s="14" t="s">
        <v>278</v>
      </c>
      <c r="F95" s="13" t="s">
        <v>13</v>
      </c>
      <c r="G95" s="16">
        <v>8.39</v>
      </c>
      <c r="H95" s="13" t="s">
        <v>14</v>
      </c>
    </row>
    <row r="96" s="3" customFormat="1" customHeight="1" spans="1:8">
      <c r="A96" s="13">
        <v>94</v>
      </c>
      <c r="B96" s="14" t="s">
        <v>279</v>
      </c>
      <c r="C96" s="13" t="s">
        <v>102</v>
      </c>
      <c r="D96" s="14" t="s">
        <v>280</v>
      </c>
      <c r="E96" s="14" t="s">
        <v>281</v>
      </c>
      <c r="F96" s="13" t="s">
        <v>14</v>
      </c>
      <c r="G96" s="16">
        <v>28.8</v>
      </c>
      <c r="H96" s="13" t="s">
        <v>14</v>
      </c>
    </row>
    <row r="97" s="3" customFormat="1" customHeight="1" spans="1:8">
      <c r="A97" s="13">
        <v>95</v>
      </c>
      <c r="B97" s="14" t="s">
        <v>282</v>
      </c>
      <c r="C97" s="13" t="s">
        <v>28</v>
      </c>
      <c r="D97" s="14" t="s">
        <v>283</v>
      </c>
      <c r="E97" s="14" t="s">
        <v>284</v>
      </c>
      <c r="F97" s="13" t="s">
        <v>14</v>
      </c>
      <c r="G97" s="16">
        <v>44.5</v>
      </c>
      <c r="H97" s="13" t="s">
        <v>14</v>
      </c>
    </row>
    <row r="98" s="3" customFormat="1" customHeight="1" spans="1:8">
      <c r="A98" s="13">
        <v>96</v>
      </c>
      <c r="B98" s="14" t="s">
        <v>285</v>
      </c>
      <c r="C98" s="13" t="s">
        <v>28</v>
      </c>
      <c r="D98" s="14" t="s">
        <v>283</v>
      </c>
      <c r="E98" s="14" t="s">
        <v>286</v>
      </c>
      <c r="F98" s="13" t="s">
        <v>14</v>
      </c>
      <c r="G98" s="16">
        <v>174.97</v>
      </c>
      <c r="H98" s="13" t="s">
        <v>13</v>
      </c>
    </row>
    <row r="99" s="3" customFormat="1" customHeight="1" spans="1:8">
      <c r="A99" s="13">
        <v>97</v>
      </c>
      <c r="B99" s="14" t="s">
        <v>291</v>
      </c>
      <c r="C99" s="13" t="s">
        <v>261</v>
      </c>
      <c r="D99" s="14" t="s">
        <v>292</v>
      </c>
      <c r="E99" s="14" t="s">
        <v>293</v>
      </c>
      <c r="F99" s="13" t="s">
        <v>14</v>
      </c>
      <c r="G99" s="16">
        <v>239</v>
      </c>
      <c r="H99" s="13" t="s">
        <v>14</v>
      </c>
    </row>
    <row r="100" s="3" customFormat="1" customHeight="1" spans="1:8">
      <c r="A100" s="13">
        <v>98</v>
      </c>
      <c r="B100" s="14" t="s">
        <v>294</v>
      </c>
      <c r="C100" s="13" t="s">
        <v>261</v>
      </c>
      <c r="D100" s="14" t="s">
        <v>295</v>
      </c>
      <c r="E100" s="14" t="s">
        <v>296</v>
      </c>
      <c r="F100" s="13" t="s">
        <v>13</v>
      </c>
      <c r="G100" s="16">
        <v>183.41</v>
      </c>
      <c r="H100" s="13" t="s">
        <v>14</v>
      </c>
    </row>
    <row r="101" s="3" customFormat="1" customHeight="1" spans="1:8">
      <c r="A101" s="13">
        <v>99</v>
      </c>
      <c r="B101" s="14" t="s">
        <v>297</v>
      </c>
      <c r="C101" s="13" t="s">
        <v>261</v>
      </c>
      <c r="D101" s="14" t="s">
        <v>298</v>
      </c>
      <c r="E101" s="14" t="s">
        <v>296</v>
      </c>
      <c r="F101" s="15" t="s">
        <v>13</v>
      </c>
      <c r="G101" s="16">
        <v>155.1</v>
      </c>
      <c r="H101" s="13" t="s">
        <v>13</v>
      </c>
    </row>
    <row r="102" s="3" customFormat="1" customHeight="1" spans="1:8">
      <c r="A102" s="13">
        <v>100</v>
      </c>
      <c r="B102" s="14" t="s">
        <v>299</v>
      </c>
      <c r="C102" s="13" t="s">
        <v>261</v>
      </c>
      <c r="D102" s="14" t="s">
        <v>300</v>
      </c>
      <c r="E102" s="14" t="s">
        <v>296</v>
      </c>
      <c r="F102" s="13" t="s">
        <v>13</v>
      </c>
      <c r="G102" s="16">
        <v>296.73</v>
      </c>
      <c r="H102" s="13" t="s">
        <v>14</v>
      </c>
    </row>
    <row r="103" s="3" customFormat="1" customHeight="1" spans="1:8">
      <c r="A103" s="13">
        <v>101</v>
      </c>
      <c r="B103" s="14" t="s">
        <v>301</v>
      </c>
      <c r="C103" s="13" t="s">
        <v>151</v>
      </c>
      <c r="D103" s="14" t="s">
        <v>302</v>
      </c>
      <c r="E103" s="14" t="s">
        <v>303</v>
      </c>
      <c r="F103" s="13" t="s">
        <v>13</v>
      </c>
      <c r="G103" s="16">
        <v>6.31</v>
      </c>
      <c r="H103" s="13" t="s">
        <v>14</v>
      </c>
    </row>
    <row r="104" s="3" customFormat="1" customHeight="1" spans="1:8">
      <c r="A104" s="13">
        <v>102</v>
      </c>
      <c r="B104" s="14" t="s">
        <v>304</v>
      </c>
      <c r="C104" s="13" t="s">
        <v>305</v>
      </c>
      <c r="D104" s="14" t="s">
        <v>306</v>
      </c>
      <c r="E104" s="14" t="s">
        <v>307</v>
      </c>
      <c r="F104" s="13" t="s">
        <v>13</v>
      </c>
      <c r="G104" s="16">
        <v>4.54</v>
      </c>
      <c r="H104" s="13" t="s">
        <v>14</v>
      </c>
    </row>
    <row r="105" s="3" customFormat="1" customHeight="1" spans="1:8">
      <c r="A105" s="13">
        <v>103</v>
      </c>
      <c r="B105" s="14" t="s">
        <v>308</v>
      </c>
      <c r="C105" s="13" t="s">
        <v>44</v>
      </c>
      <c r="D105" s="14" t="s">
        <v>130</v>
      </c>
      <c r="E105" s="14" t="s">
        <v>240</v>
      </c>
      <c r="F105" s="13" t="s">
        <v>13</v>
      </c>
      <c r="G105" s="16">
        <v>14.39</v>
      </c>
      <c r="H105" s="13" t="s">
        <v>14</v>
      </c>
    </row>
    <row r="106" s="3" customFormat="1" customHeight="1" spans="1:8">
      <c r="A106" s="13">
        <v>104</v>
      </c>
      <c r="B106" s="14" t="s">
        <v>312</v>
      </c>
      <c r="C106" s="13" t="s">
        <v>44</v>
      </c>
      <c r="D106" s="14" t="s">
        <v>313</v>
      </c>
      <c r="E106" s="14" t="s">
        <v>16</v>
      </c>
      <c r="F106" s="13" t="s">
        <v>13</v>
      </c>
      <c r="G106" s="16">
        <v>25.28</v>
      </c>
      <c r="H106" s="13" t="s">
        <v>14</v>
      </c>
    </row>
    <row r="107" s="3" customFormat="1" customHeight="1" spans="1:8">
      <c r="A107" s="13">
        <v>105</v>
      </c>
      <c r="B107" s="14" t="s">
        <v>314</v>
      </c>
      <c r="C107" s="13" t="s">
        <v>52</v>
      </c>
      <c r="D107" s="14" t="s">
        <v>315</v>
      </c>
      <c r="E107" s="14" t="s">
        <v>316</v>
      </c>
      <c r="F107" s="13" t="s">
        <v>14</v>
      </c>
      <c r="G107" s="16">
        <v>35.37</v>
      </c>
      <c r="H107" s="13" t="s">
        <v>14</v>
      </c>
    </row>
    <row r="108" s="3" customFormat="1" customHeight="1" spans="1:8">
      <c r="A108" s="13">
        <v>106</v>
      </c>
      <c r="B108" s="14" t="s">
        <v>317</v>
      </c>
      <c r="C108" s="13" t="s">
        <v>44</v>
      </c>
      <c r="D108" s="14" t="s">
        <v>318</v>
      </c>
      <c r="E108" s="14" t="s">
        <v>319</v>
      </c>
      <c r="F108" s="13" t="s">
        <v>13</v>
      </c>
      <c r="G108" s="16">
        <v>5.5</v>
      </c>
      <c r="H108" s="13" t="s">
        <v>14</v>
      </c>
    </row>
    <row r="109" s="3" customFormat="1" customHeight="1" spans="1:8">
      <c r="A109" s="13">
        <v>107</v>
      </c>
      <c r="B109" s="14" t="s">
        <v>329</v>
      </c>
      <c r="C109" s="13" t="s">
        <v>44</v>
      </c>
      <c r="D109" s="14" t="s">
        <v>330</v>
      </c>
      <c r="E109" s="14" t="s">
        <v>331</v>
      </c>
      <c r="F109" s="13" t="s">
        <v>14</v>
      </c>
      <c r="G109" s="16">
        <v>31.53</v>
      </c>
      <c r="H109" s="13" t="s">
        <v>14</v>
      </c>
    </row>
    <row r="110" s="3" customFormat="1" customHeight="1" spans="1:8">
      <c r="A110" s="13">
        <v>108</v>
      </c>
      <c r="B110" s="14" t="s">
        <v>332</v>
      </c>
      <c r="C110" s="13" t="s">
        <v>28</v>
      </c>
      <c r="D110" s="14" t="s">
        <v>333</v>
      </c>
      <c r="E110" s="14" t="s">
        <v>334</v>
      </c>
      <c r="F110" s="13" t="s">
        <v>13</v>
      </c>
      <c r="G110" s="16">
        <v>83.6</v>
      </c>
      <c r="H110" s="13" t="s">
        <v>14</v>
      </c>
    </row>
    <row r="111" s="3" customFormat="1" customHeight="1" spans="1:8">
      <c r="A111" s="13">
        <v>109</v>
      </c>
      <c r="B111" s="14" t="s">
        <v>335</v>
      </c>
      <c r="C111" s="13" t="s">
        <v>44</v>
      </c>
      <c r="D111" s="14" t="s">
        <v>336</v>
      </c>
      <c r="E111" s="14" t="s">
        <v>337</v>
      </c>
      <c r="F111" s="17" t="s">
        <v>14</v>
      </c>
      <c r="G111" s="16">
        <v>97</v>
      </c>
      <c r="H111" s="13" t="s">
        <v>13</v>
      </c>
    </row>
    <row r="112" s="3" customFormat="1" customHeight="1" spans="1:8">
      <c r="A112" s="13">
        <v>110</v>
      </c>
      <c r="B112" s="14" t="s">
        <v>338</v>
      </c>
      <c r="C112" s="13" t="s">
        <v>28</v>
      </c>
      <c r="D112" s="14" t="s">
        <v>339</v>
      </c>
      <c r="E112" s="14" t="s">
        <v>340</v>
      </c>
      <c r="F112" s="13" t="s">
        <v>14</v>
      </c>
      <c r="G112" s="16">
        <v>25.92</v>
      </c>
      <c r="H112" s="13" t="s">
        <v>14</v>
      </c>
    </row>
    <row r="113" s="3" customFormat="1" customHeight="1" spans="1:8">
      <c r="A113" s="13">
        <v>111</v>
      </c>
      <c r="B113" s="14" t="s">
        <v>341</v>
      </c>
      <c r="C113" s="13" t="s">
        <v>28</v>
      </c>
      <c r="D113" s="14" t="s">
        <v>342</v>
      </c>
      <c r="E113" s="14" t="s">
        <v>343</v>
      </c>
      <c r="F113" s="13" t="s">
        <v>14</v>
      </c>
      <c r="G113" s="16">
        <v>8.99</v>
      </c>
      <c r="H113" s="13" t="s">
        <v>14</v>
      </c>
    </row>
    <row r="114" s="3" customFormat="1" customHeight="1" spans="1:8">
      <c r="A114" s="13">
        <v>112</v>
      </c>
      <c r="B114" s="14" t="s">
        <v>344</v>
      </c>
      <c r="C114" s="13" t="s">
        <v>44</v>
      </c>
      <c r="D114" s="14" t="s">
        <v>345</v>
      </c>
      <c r="E114" s="14" t="s">
        <v>346</v>
      </c>
      <c r="F114" s="13" t="s">
        <v>13</v>
      </c>
      <c r="G114" s="16">
        <v>4.53</v>
      </c>
      <c r="H114" s="13" t="s">
        <v>14</v>
      </c>
    </row>
    <row r="115" s="3" customFormat="1" customHeight="1" spans="1:8">
      <c r="A115" s="13">
        <v>113</v>
      </c>
      <c r="B115" s="14" t="s">
        <v>347</v>
      </c>
      <c r="C115" s="13" t="s">
        <v>52</v>
      </c>
      <c r="D115" s="14" t="s">
        <v>348</v>
      </c>
      <c r="E115" s="14" t="s">
        <v>349</v>
      </c>
      <c r="F115" s="13" t="s">
        <v>14</v>
      </c>
      <c r="G115" s="16">
        <v>42.8</v>
      </c>
      <c r="H115" s="13" t="s">
        <v>14</v>
      </c>
    </row>
    <row r="116" s="3" customFormat="1" customHeight="1" spans="1:8">
      <c r="A116" s="13">
        <v>114</v>
      </c>
      <c r="B116" s="14" t="s">
        <v>350</v>
      </c>
      <c r="C116" s="13" t="s">
        <v>44</v>
      </c>
      <c r="D116" s="14" t="s">
        <v>351</v>
      </c>
      <c r="E116" s="14" t="s">
        <v>352</v>
      </c>
      <c r="F116" s="13" t="s">
        <v>14</v>
      </c>
      <c r="G116" s="16">
        <v>19.19</v>
      </c>
      <c r="H116" s="13" t="s">
        <v>14</v>
      </c>
    </row>
    <row r="117" s="3" customFormat="1" customHeight="1" spans="1:8">
      <c r="A117" s="13">
        <v>115</v>
      </c>
      <c r="B117" s="14" t="s">
        <v>353</v>
      </c>
      <c r="C117" s="13" t="s">
        <v>354</v>
      </c>
      <c r="D117" s="14" t="s">
        <v>355</v>
      </c>
      <c r="E117" s="14" t="s">
        <v>356</v>
      </c>
      <c r="F117" s="13" t="s">
        <v>14</v>
      </c>
      <c r="G117" s="16">
        <v>1073.75</v>
      </c>
      <c r="H117" s="13" t="s">
        <v>14</v>
      </c>
    </row>
    <row r="118" s="3" customFormat="1" customHeight="1" spans="1:8">
      <c r="A118" s="13">
        <v>116</v>
      </c>
      <c r="B118" s="14" t="s">
        <v>353</v>
      </c>
      <c r="C118" s="13" t="s">
        <v>354</v>
      </c>
      <c r="D118" s="14" t="s">
        <v>357</v>
      </c>
      <c r="E118" s="14" t="s">
        <v>356</v>
      </c>
      <c r="F118" s="13" t="s">
        <v>14</v>
      </c>
      <c r="G118" s="16">
        <v>2489.76</v>
      </c>
      <c r="H118" s="13" t="s">
        <v>14</v>
      </c>
    </row>
    <row r="119" s="3" customFormat="1" customHeight="1" spans="1:8">
      <c r="A119" s="13">
        <v>117</v>
      </c>
      <c r="B119" s="14" t="s">
        <v>358</v>
      </c>
      <c r="C119" s="13" t="s">
        <v>52</v>
      </c>
      <c r="D119" s="14" t="s">
        <v>359</v>
      </c>
      <c r="E119" s="14" t="s">
        <v>360</v>
      </c>
      <c r="F119" s="13" t="s">
        <v>14</v>
      </c>
      <c r="G119" s="16">
        <v>89.99</v>
      </c>
      <c r="H119" s="13" t="s">
        <v>14</v>
      </c>
    </row>
    <row r="120" s="3" customFormat="1" customHeight="1" spans="1:8">
      <c r="A120" s="13">
        <v>118</v>
      </c>
      <c r="B120" s="14" t="s">
        <v>361</v>
      </c>
      <c r="C120" s="13" t="s">
        <v>44</v>
      </c>
      <c r="D120" s="14" t="s">
        <v>362</v>
      </c>
      <c r="E120" s="14" t="s">
        <v>363</v>
      </c>
      <c r="F120" s="13" t="s">
        <v>13</v>
      </c>
      <c r="G120" s="16">
        <v>23.3</v>
      </c>
      <c r="H120" s="13" t="s">
        <v>14</v>
      </c>
    </row>
    <row r="121" s="3" customFormat="1" customHeight="1" spans="1:8">
      <c r="A121" s="13">
        <v>119</v>
      </c>
      <c r="B121" s="14" t="s">
        <v>364</v>
      </c>
      <c r="C121" s="13" t="s">
        <v>44</v>
      </c>
      <c r="D121" s="14" t="s">
        <v>365</v>
      </c>
      <c r="E121" s="14" t="s">
        <v>366</v>
      </c>
      <c r="F121" s="13" t="s">
        <v>13</v>
      </c>
      <c r="G121" s="16">
        <v>6</v>
      </c>
      <c r="H121" s="13" t="s">
        <v>14</v>
      </c>
    </row>
    <row r="122" s="3" customFormat="1" customHeight="1" spans="1:8">
      <c r="A122" s="13">
        <v>120</v>
      </c>
      <c r="B122" s="14" t="s">
        <v>367</v>
      </c>
      <c r="C122" s="13" t="s">
        <v>52</v>
      </c>
      <c r="D122" s="14" t="s">
        <v>368</v>
      </c>
      <c r="E122" s="14" t="s">
        <v>83</v>
      </c>
      <c r="F122" s="13" t="s">
        <v>13</v>
      </c>
      <c r="G122" s="16">
        <v>171.95</v>
      </c>
      <c r="H122" s="13" t="s">
        <v>14</v>
      </c>
    </row>
    <row r="123" s="3" customFormat="1" customHeight="1" spans="1:8">
      <c r="A123" s="13">
        <v>121</v>
      </c>
      <c r="B123" s="14" t="s">
        <v>369</v>
      </c>
      <c r="C123" s="13" t="s">
        <v>44</v>
      </c>
      <c r="D123" s="14" t="s">
        <v>370</v>
      </c>
      <c r="E123" s="14" t="s">
        <v>371</v>
      </c>
      <c r="F123" s="17" t="s">
        <v>13</v>
      </c>
      <c r="G123" s="16">
        <v>97.97</v>
      </c>
      <c r="H123" s="13" t="s">
        <v>14</v>
      </c>
    </row>
    <row r="124" s="3" customFormat="1" customHeight="1" spans="1:8">
      <c r="A124" s="13">
        <v>122</v>
      </c>
      <c r="B124" s="14" t="s">
        <v>375</v>
      </c>
      <c r="C124" s="13" t="s">
        <v>52</v>
      </c>
      <c r="D124" s="14" t="s">
        <v>376</v>
      </c>
      <c r="E124" s="14" t="s">
        <v>377</v>
      </c>
      <c r="F124" s="13" t="s">
        <v>14</v>
      </c>
      <c r="G124" s="16">
        <v>36.37</v>
      </c>
      <c r="H124" s="13" t="s">
        <v>14</v>
      </c>
    </row>
    <row r="125" s="3" customFormat="1" customHeight="1" spans="1:8">
      <c r="A125" s="13">
        <v>123</v>
      </c>
      <c r="B125" s="14" t="s">
        <v>381</v>
      </c>
      <c r="C125" s="13" t="s">
        <v>44</v>
      </c>
      <c r="D125" s="14" t="s">
        <v>382</v>
      </c>
      <c r="E125" s="14" t="s">
        <v>195</v>
      </c>
      <c r="F125" s="13" t="s">
        <v>13</v>
      </c>
      <c r="G125" s="16">
        <v>18.48</v>
      </c>
      <c r="H125" s="13" t="s">
        <v>14</v>
      </c>
    </row>
    <row r="126" s="3" customFormat="1" customHeight="1" spans="1:8">
      <c r="A126" s="13">
        <v>124</v>
      </c>
      <c r="B126" s="14" t="s">
        <v>386</v>
      </c>
      <c r="C126" s="13" t="s">
        <v>28</v>
      </c>
      <c r="D126" s="14" t="s">
        <v>387</v>
      </c>
      <c r="E126" s="14" t="s">
        <v>388</v>
      </c>
      <c r="F126" s="13" t="s">
        <v>14</v>
      </c>
      <c r="G126" s="16">
        <v>64.36</v>
      </c>
      <c r="H126" s="13" t="s">
        <v>14</v>
      </c>
    </row>
    <row r="127" s="3" customFormat="1" customHeight="1" spans="1:8">
      <c r="A127" s="13">
        <v>125</v>
      </c>
      <c r="B127" s="14" t="s">
        <v>389</v>
      </c>
      <c r="C127" s="13" t="s">
        <v>28</v>
      </c>
      <c r="D127" s="14" t="s">
        <v>390</v>
      </c>
      <c r="E127" s="14" t="s">
        <v>388</v>
      </c>
      <c r="F127" s="13" t="s">
        <v>14</v>
      </c>
      <c r="G127" s="16">
        <v>217.6</v>
      </c>
      <c r="H127" s="13" t="s">
        <v>14</v>
      </c>
    </row>
    <row r="128" s="3" customFormat="1" customHeight="1" spans="1:8">
      <c r="A128" s="13">
        <v>126</v>
      </c>
      <c r="B128" s="14" t="s">
        <v>391</v>
      </c>
      <c r="C128" s="13" t="s">
        <v>44</v>
      </c>
      <c r="D128" s="14" t="s">
        <v>392</v>
      </c>
      <c r="E128" s="14" t="s">
        <v>393</v>
      </c>
      <c r="F128" s="13" t="s">
        <v>14</v>
      </c>
      <c r="G128" s="16">
        <v>27.88</v>
      </c>
      <c r="H128" s="13" t="s">
        <v>14</v>
      </c>
    </row>
    <row r="129" s="3" customFormat="1" customHeight="1" spans="1:8">
      <c r="A129" s="13">
        <v>127</v>
      </c>
      <c r="B129" s="14" t="s">
        <v>394</v>
      </c>
      <c r="C129" s="13" t="s">
        <v>44</v>
      </c>
      <c r="D129" s="14" t="s">
        <v>395</v>
      </c>
      <c r="E129" s="14" t="s">
        <v>396</v>
      </c>
      <c r="F129" s="13" t="s">
        <v>14</v>
      </c>
      <c r="G129" s="16">
        <v>5.2</v>
      </c>
      <c r="H129" s="13" t="s">
        <v>14</v>
      </c>
    </row>
    <row r="130" s="3" customFormat="1" customHeight="1" spans="1:8">
      <c r="A130" s="13">
        <v>128</v>
      </c>
      <c r="B130" s="14" t="s">
        <v>397</v>
      </c>
      <c r="C130" s="13" t="s">
        <v>44</v>
      </c>
      <c r="D130" s="14" t="s">
        <v>398</v>
      </c>
      <c r="E130" s="14" t="s">
        <v>399</v>
      </c>
      <c r="F130" s="13" t="s">
        <v>13</v>
      </c>
      <c r="G130" s="16">
        <v>28</v>
      </c>
      <c r="H130" s="13" t="s">
        <v>14</v>
      </c>
    </row>
    <row r="131" s="3" customFormat="1" customHeight="1" spans="1:8">
      <c r="A131" s="13">
        <v>129</v>
      </c>
      <c r="B131" s="14" t="s">
        <v>400</v>
      </c>
      <c r="C131" s="13" t="s">
        <v>44</v>
      </c>
      <c r="D131" s="14" t="s">
        <v>401</v>
      </c>
      <c r="E131" s="14" t="s">
        <v>60</v>
      </c>
      <c r="F131" s="13" t="s">
        <v>14</v>
      </c>
      <c r="G131" s="16">
        <v>3.65</v>
      </c>
      <c r="H131" s="13" t="s">
        <v>14</v>
      </c>
    </row>
    <row r="132" s="3" customFormat="1" customHeight="1" spans="1:8">
      <c r="A132" s="13">
        <v>130</v>
      </c>
      <c r="B132" s="14" t="s">
        <v>402</v>
      </c>
      <c r="C132" s="13" t="s">
        <v>44</v>
      </c>
      <c r="D132" s="14" t="s">
        <v>403</v>
      </c>
      <c r="E132" s="14" t="s">
        <v>404</v>
      </c>
      <c r="F132" s="13" t="s">
        <v>14</v>
      </c>
      <c r="G132" s="16">
        <v>96.21</v>
      </c>
      <c r="H132" s="13" t="s">
        <v>14</v>
      </c>
    </row>
    <row r="133" s="3" customFormat="1" customHeight="1" spans="1:8">
      <c r="A133" s="13">
        <v>131</v>
      </c>
      <c r="B133" s="14" t="s">
        <v>405</v>
      </c>
      <c r="C133" s="13" t="s">
        <v>102</v>
      </c>
      <c r="D133" s="14" t="s">
        <v>406</v>
      </c>
      <c r="E133" s="14" t="s">
        <v>407</v>
      </c>
      <c r="F133" s="13" t="s">
        <v>14</v>
      </c>
      <c r="G133" s="16">
        <v>25.4</v>
      </c>
      <c r="H133" s="13" t="s">
        <v>14</v>
      </c>
    </row>
    <row r="134" s="3" customFormat="1" customHeight="1" spans="1:8">
      <c r="A134" s="13">
        <v>132</v>
      </c>
      <c r="B134" s="14" t="s">
        <v>408</v>
      </c>
      <c r="C134" s="13" t="s">
        <v>28</v>
      </c>
      <c r="D134" s="14" t="s">
        <v>409</v>
      </c>
      <c r="E134" s="14" t="s">
        <v>410</v>
      </c>
      <c r="F134" s="13" t="s">
        <v>13</v>
      </c>
      <c r="G134" s="16">
        <v>0.43</v>
      </c>
      <c r="H134" s="13" t="s">
        <v>14</v>
      </c>
    </row>
    <row r="135" s="3" customFormat="1" customHeight="1" spans="1:8">
      <c r="A135" s="13">
        <v>133</v>
      </c>
      <c r="B135" s="14" t="s">
        <v>411</v>
      </c>
      <c r="C135" s="13" t="s">
        <v>28</v>
      </c>
      <c r="D135" s="14" t="s">
        <v>412</v>
      </c>
      <c r="E135" s="14" t="s">
        <v>195</v>
      </c>
      <c r="F135" s="13" t="s">
        <v>14</v>
      </c>
      <c r="G135" s="16">
        <v>498.83</v>
      </c>
      <c r="H135" s="13" t="s">
        <v>14</v>
      </c>
    </row>
    <row r="136" s="3" customFormat="1" customHeight="1" spans="1:8">
      <c r="A136" s="13">
        <v>134</v>
      </c>
      <c r="B136" s="14" t="s">
        <v>413</v>
      </c>
      <c r="C136" s="13" t="s">
        <v>44</v>
      </c>
      <c r="D136" s="14" t="s">
        <v>414</v>
      </c>
      <c r="E136" s="14" t="s">
        <v>79</v>
      </c>
      <c r="F136" s="13" t="s">
        <v>13</v>
      </c>
      <c r="G136" s="16">
        <v>22.6</v>
      </c>
      <c r="H136" s="13" t="s">
        <v>14</v>
      </c>
    </row>
    <row r="137" s="3" customFormat="1" customHeight="1" spans="1:8">
      <c r="A137" s="13">
        <v>135</v>
      </c>
      <c r="B137" s="14" t="s">
        <v>415</v>
      </c>
      <c r="C137" s="13" t="s">
        <v>28</v>
      </c>
      <c r="D137" s="14" t="s">
        <v>416</v>
      </c>
      <c r="E137" s="14" t="s">
        <v>417</v>
      </c>
      <c r="F137" s="13" t="s">
        <v>13</v>
      </c>
      <c r="G137" s="16">
        <v>9.3</v>
      </c>
      <c r="H137" s="13" t="s">
        <v>14</v>
      </c>
    </row>
    <row r="138" s="3" customFormat="1" customHeight="1" spans="1:8">
      <c r="A138" s="13">
        <v>136</v>
      </c>
      <c r="B138" s="14" t="s">
        <v>418</v>
      </c>
      <c r="C138" s="13" t="s">
        <v>52</v>
      </c>
      <c r="D138" s="14" t="s">
        <v>419</v>
      </c>
      <c r="E138" s="14" t="s">
        <v>420</v>
      </c>
      <c r="F138" s="13" t="s">
        <v>13</v>
      </c>
      <c r="G138" s="16">
        <v>17.58</v>
      </c>
      <c r="H138" s="13" t="s">
        <v>14</v>
      </c>
    </row>
    <row r="139" s="3" customFormat="1" customHeight="1" spans="1:8">
      <c r="A139" s="13">
        <v>137</v>
      </c>
      <c r="B139" s="14" t="s">
        <v>424</v>
      </c>
      <c r="C139" s="13" t="s">
        <v>28</v>
      </c>
      <c r="D139" s="14" t="s">
        <v>425</v>
      </c>
      <c r="E139" s="14" t="s">
        <v>325</v>
      </c>
      <c r="F139" s="13" t="s">
        <v>14</v>
      </c>
      <c r="G139" s="16">
        <v>118</v>
      </c>
      <c r="H139" s="13" t="s">
        <v>14</v>
      </c>
    </row>
    <row r="140" s="3" customFormat="1" customHeight="1" spans="1:8">
      <c r="A140" s="13">
        <v>138</v>
      </c>
      <c r="B140" s="14" t="s">
        <v>426</v>
      </c>
      <c r="C140" s="13" t="s">
        <v>28</v>
      </c>
      <c r="D140" s="14" t="s">
        <v>427</v>
      </c>
      <c r="E140" s="14" t="s">
        <v>428</v>
      </c>
      <c r="F140" s="13" t="s">
        <v>13</v>
      </c>
      <c r="G140" s="16">
        <v>9.01</v>
      </c>
      <c r="H140" s="13" t="s">
        <v>14</v>
      </c>
    </row>
    <row r="141" s="3" customFormat="1" customHeight="1" spans="1:8">
      <c r="A141" s="13">
        <v>139</v>
      </c>
      <c r="B141" s="19" t="s">
        <v>429</v>
      </c>
      <c r="C141" s="17" t="s">
        <v>10</v>
      </c>
      <c r="D141" s="19" t="s">
        <v>430</v>
      </c>
      <c r="E141" s="19" t="s">
        <v>26</v>
      </c>
      <c r="F141" s="17" t="s">
        <v>13</v>
      </c>
      <c r="G141" s="16">
        <v>28.96</v>
      </c>
      <c r="H141" s="13" t="s">
        <v>14</v>
      </c>
    </row>
    <row r="142" s="3" customFormat="1" customHeight="1" spans="1:8">
      <c r="A142" s="13">
        <v>140</v>
      </c>
      <c r="B142" s="14" t="s">
        <v>433</v>
      </c>
      <c r="C142" s="13" t="s">
        <v>28</v>
      </c>
      <c r="D142" s="14" t="s">
        <v>434</v>
      </c>
      <c r="E142" s="14" t="s">
        <v>120</v>
      </c>
      <c r="F142" s="13" t="s">
        <v>14</v>
      </c>
      <c r="G142" s="16">
        <v>183.26</v>
      </c>
      <c r="H142" s="13" t="s">
        <v>14</v>
      </c>
    </row>
    <row r="143" s="3" customFormat="1" customHeight="1" spans="1:8">
      <c r="A143" s="13">
        <v>141</v>
      </c>
      <c r="B143" s="14" t="s">
        <v>435</v>
      </c>
      <c r="C143" s="13" t="s">
        <v>28</v>
      </c>
      <c r="D143" s="14" t="s">
        <v>436</v>
      </c>
      <c r="E143" s="14" t="s">
        <v>437</v>
      </c>
      <c r="F143" s="13" t="s">
        <v>13</v>
      </c>
      <c r="G143" s="16">
        <v>88.05</v>
      </c>
      <c r="H143" s="13" t="s">
        <v>14</v>
      </c>
    </row>
    <row r="144" s="3" customFormat="1" customHeight="1" spans="1:8">
      <c r="A144" s="13">
        <v>142</v>
      </c>
      <c r="B144" s="14" t="s">
        <v>438</v>
      </c>
      <c r="C144" s="13" t="s">
        <v>28</v>
      </c>
      <c r="D144" s="14" t="s">
        <v>439</v>
      </c>
      <c r="E144" s="14" t="s">
        <v>440</v>
      </c>
      <c r="F144" s="13" t="s">
        <v>13</v>
      </c>
      <c r="G144" s="16">
        <v>90.01</v>
      </c>
      <c r="H144" s="13" t="s">
        <v>14</v>
      </c>
    </row>
    <row r="145" s="3" customFormat="1" customHeight="1" spans="1:8">
      <c r="A145" s="13">
        <v>143</v>
      </c>
      <c r="B145" s="14" t="s">
        <v>441</v>
      </c>
      <c r="C145" s="13" t="s">
        <v>28</v>
      </c>
      <c r="D145" s="14" t="s">
        <v>442</v>
      </c>
      <c r="E145" s="14" t="s">
        <v>325</v>
      </c>
      <c r="F145" s="13" t="s">
        <v>14</v>
      </c>
      <c r="G145" s="16">
        <v>174.8</v>
      </c>
      <c r="H145" s="13" t="s">
        <v>14</v>
      </c>
    </row>
    <row r="146" s="3" customFormat="1" customHeight="1" spans="1:8">
      <c r="A146" s="13">
        <v>144</v>
      </c>
      <c r="B146" s="14" t="s">
        <v>443</v>
      </c>
      <c r="C146" s="13" t="s">
        <v>28</v>
      </c>
      <c r="D146" s="14" t="s">
        <v>444</v>
      </c>
      <c r="E146" s="14" t="s">
        <v>445</v>
      </c>
      <c r="F146" s="13" t="s">
        <v>14</v>
      </c>
      <c r="G146" s="16">
        <v>116.76</v>
      </c>
      <c r="H146" s="13" t="s">
        <v>14</v>
      </c>
    </row>
    <row r="147" s="3" customFormat="1" customHeight="1" spans="1:8">
      <c r="A147" s="13">
        <v>145</v>
      </c>
      <c r="B147" s="14" t="s">
        <v>446</v>
      </c>
      <c r="C147" s="13" t="s">
        <v>52</v>
      </c>
      <c r="D147" s="14" t="s">
        <v>447</v>
      </c>
      <c r="E147" s="14" t="s">
        <v>445</v>
      </c>
      <c r="F147" s="13" t="s">
        <v>14</v>
      </c>
      <c r="G147" s="16">
        <v>80.64</v>
      </c>
      <c r="H147" s="13" t="s">
        <v>14</v>
      </c>
    </row>
    <row r="148" s="3" customFormat="1" customHeight="1" spans="1:8">
      <c r="A148" s="13">
        <v>146</v>
      </c>
      <c r="B148" s="14" t="s">
        <v>448</v>
      </c>
      <c r="C148" s="13" t="s">
        <v>44</v>
      </c>
      <c r="D148" s="14" t="s">
        <v>449</v>
      </c>
      <c r="E148" s="14" t="s">
        <v>450</v>
      </c>
      <c r="F148" s="13" t="s">
        <v>14</v>
      </c>
      <c r="G148" s="16">
        <v>109.01</v>
      </c>
      <c r="H148" s="13" t="s">
        <v>14</v>
      </c>
    </row>
    <row r="149" s="3" customFormat="1" customHeight="1" spans="1:8">
      <c r="A149" s="13">
        <v>147</v>
      </c>
      <c r="B149" s="14" t="s">
        <v>451</v>
      </c>
      <c r="C149" s="13" t="s">
        <v>109</v>
      </c>
      <c r="D149" s="14" t="s">
        <v>452</v>
      </c>
      <c r="E149" s="14" t="s">
        <v>259</v>
      </c>
      <c r="F149" s="13" t="s">
        <v>13</v>
      </c>
      <c r="G149" s="16">
        <v>13.4</v>
      </c>
      <c r="H149" s="13" t="s">
        <v>14</v>
      </c>
    </row>
    <row r="150" s="3" customFormat="1" customHeight="1" spans="1:8">
      <c r="A150" s="13">
        <v>148</v>
      </c>
      <c r="B150" s="14" t="s">
        <v>453</v>
      </c>
      <c r="C150" s="13" t="s">
        <v>28</v>
      </c>
      <c r="D150" s="14" t="s">
        <v>454</v>
      </c>
      <c r="E150" s="14" t="s">
        <v>455</v>
      </c>
      <c r="F150" s="13" t="s">
        <v>14</v>
      </c>
      <c r="G150" s="16">
        <v>58</v>
      </c>
      <c r="H150" s="13" t="s">
        <v>14</v>
      </c>
    </row>
    <row r="151" s="3" customFormat="1" customHeight="1" spans="1:8">
      <c r="A151" s="13">
        <v>149</v>
      </c>
      <c r="B151" s="14" t="s">
        <v>459</v>
      </c>
      <c r="C151" s="13" t="s">
        <v>28</v>
      </c>
      <c r="D151" s="14" t="s">
        <v>460</v>
      </c>
      <c r="E151" s="14" t="s">
        <v>461</v>
      </c>
      <c r="F151" s="13" t="s">
        <v>14</v>
      </c>
      <c r="G151" s="16">
        <v>123.35</v>
      </c>
      <c r="H151" s="13" t="s">
        <v>13</v>
      </c>
    </row>
    <row r="152" s="3" customFormat="1" customHeight="1" spans="1:8">
      <c r="A152" s="13">
        <v>150</v>
      </c>
      <c r="B152" s="14" t="s">
        <v>462</v>
      </c>
      <c r="C152" s="13" t="s">
        <v>151</v>
      </c>
      <c r="D152" s="14" t="s">
        <v>463</v>
      </c>
      <c r="E152" s="14" t="s">
        <v>464</v>
      </c>
      <c r="F152" s="13" t="s">
        <v>14</v>
      </c>
      <c r="G152" s="16">
        <v>15.84</v>
      </c>
      <c r="H152" s="13" t="s">
        <v>14</v>
      </c>
    </row>
    <row r="153" s="3" customFormat="1" customHeight="1" spans="1:8">
      <c r="A153" s="13">
        <v>151</v>
      </c>
      <c r="B153" s="14" t="s">
        <v>465</v>
      </c>
      <c r="C153" s="13" t="s">
        <v>81</v>
      </c>
      <c r="D153" s="14" t="s">
        <v>466</v>
      </c>
      <c r="E153" s="14" t="s">
        <v>467</v>
      </c>
      <c r="F153" s="13" t="s">
        <v>13</v>
      </c>
      <c r="G153" s="16">
        <v>26.58</v>
      </c>
      <c r="H153" s="13" t="s">
        <v>14</v>
      </c>
    </row>
    <row r="154" s="3" customFormat="1" customHeight="1" spans="1:8">
      <c r="A154" s="13">
        <v>152</v>
      </c>
      <c r="B154" s="14" t="s">
        <v>468</v>
      </c>
      <c r="C154" s="13" t="s">
        <v>44</v>
      </c>
      <c r="D154" s="14" t="s">
        <v>469</v>
      </c>
      <c r="E154" s="14" t="s">
        <v>470</v>
      </c>
      <c r="F154" s="13" t="s">
        <v>13</v>
      </c>
      <c r="G154" s="16">
        <v>0.69</v>
      </c>
      <c r="H154" s="13" t="s">
        <v>14</v>
      </c>
    </row>
    <row r="155" s="3" customFormat="1" customHeight="1" spans="1:8">
      <c r="A155" s="13">
        <v>153</v>
      </c>
      <c r="B155" s="14" t="s">
        <v>471</v>
      </c>
      <c r="C155" s="13" t="s">
        <v>200</v>
      </c>
      <c r="D155" s="14" t="s">
        <v>472</v>
      </c>
      <c r="E155" s="14" t="s">
        <v>473</v>
      </c>
      <c r="F155" s="13" t="s">
        <v>14</v>
      </c>
      <c r="G155" s="16">
        <v>2.84</v>
      </c>
      <c r="H155" s="13" t="s">
        <v>14</v>
      </c>
    </row>
    <row r="156" s="3" customFormat="1" customHeight="1" spans="1:8">
      <c r="A156" s="13">
        <v>154</v>
      </c>
      <c r="B156" s="14" t="s">
        <v>474</v>
      </c>
      <c r="C156" s="13" t="s">
        <v>44</v>
      </c>
      <c r="D156" s="14" t="s">
        <v>475</v>
      </c>
      <c r="E156" s="14" t="s">
        <v>476</v>
      </c>
      <c r="F156" s="13" t="s">
        <v>13</v>
      </c>
      <c r="G156" s="16">
        <v>75.56</v>
      </c>
      <c r="H156" s="13" t="s">
        <v>14</v>
      </c>
    </row>
    <row r="157" s="3" customFormat="1" customHeight="1" spans="1:8">
      <c r="A157" s="13">
        <v>155</v>
      </c>
      <c r="B157" s="14" t="s">
        <v>477</v>
      </c>
      <c r="C157" s="13" t="s">
        <v>44</v>
      </c>
      <c r="D157" s="14" t="s">
        <v>478</v>
      </c>
      <c r="E157" s="14" t="s">
        <v>479</v>
      </c>
      <c r="F157" s="13" t="s">
        <v>14</v>
      </c>
      <c r="G157" s="16">
        <v>15.4</v>
      </c>
      <c r="H157" s="13" t="s">
        <v>14</v>
      </c>
    </row>
    <row r="158" s="3" customFormat="1" customHeight="1" spans="1:8">
      <c r="A158" s="13">
        <v>156</v>
      </c>
      <c r="B158" s="14" t="s">
        <v>480</v>
      </c>
      <c r="C158" s="13" t="s">
        <v>44</v>
      </c>
      <c r="D158" s="14" t="s">
        <v>370</v>
      </c>
      <c r="E158" s="14" t="s">
        <v>481</v>
      </c>
      <c r="F158" s="13" t="s">
        <v>13</v>
      </c>
      <c r="G158" s="16">
        <v>4.68</v>
      </c>
      <c r="H158" s="13" t="s">
        <v>14</v>
      </c>
    </row>
    <row r="159" s="3" customFormat="1" customHeight="1" spans="1:8">
      <c r="A159" s="13">
        <v>157</v>
      </c>
      <c r="B159" s="14" t="s">
        <v>482</v>
      </c>
      <c r="C159" s="13" t="s">
        <v>44</v>
      </c>
      <c r="D159" s="14" t="s">
        <v>197</v>
      </c>
      <c r="E159" s="14" t="s">
        <v>50</v>
      </c>
      <c r="F159" s="13" t="s">
        <v>14</v>
      </c>
      <c r="G159" s="16">
        <v>12.72</v>
      </c>
      <c r="H159" s="13" t="s">
        <v>14</v>
      </c>
    </row>
    <row r="160" s="3" customFormat="1" customHeight="1" spans="1:8">
      <c r="A160" s="13">
        <v>158</v>
      </c>
      <c r="B160" s="14" t="s">
        <v>483</v>
      </c>
      <c r="C160" s="13" t="s">
        <v>28</v>
      </c>
      <c r="D160" s="14" t="s">
        <v>484</v>
      </c>
      <c r="E160" s="14" t="s">
        <v>485</v>
      </c>
      <c r="F160" s="13" t="s">
        <v>14</v>
      </c>
      <c r="G160" s="16">
        <v>3.59</v>
      </c>
      <c r="H160" s="13" t="s">
        <v>14</v>
      </c>
    </row>
    <row r="161" s="3" customFormat="1" customHeight="1" spans="1:8">
      <c r="A161" s="13">
        <v>159</v>
      </c>
      <c r="B161" s="14" t="s">
        <v>486</v>
      </c>
      <c r="C161" s="13" t="s">
        <v>52</v>
      </c>
      <c r="D161" s="14" t="s">
        <v>472</v>
      </c>
      <c r="E161" s="14" t="s">
        <v>487</v>
      </c>
      <c r="F161" s="13" t="s">
        <v>14</v>
      </c>
      <c r="G161" s="16">
        <v>27.3</v>
      </c>
      <c r="H161" s="13" t="s">
        <v>14</v>
      </c>
    </row>
    <row r="162" s="3" customFormat="1" customHeight="1" spans="1:8">
      <c r="A162" s="13">
        <v>160</v>
      </c>
      <c r="B162" s="14" t="s">
        <v>488</v>
      </c>
      <c r="C162" s="13" t="s">
        <v>52</v>
      </c>
      <c r="D162" s="14" t="s">
        <v>472</v>
      </c>
      <c r="E162" s="14" t="s">
        <v>489</v>
      </c>
      <c r="F162" s="13" t="s">
        <v>14</v>
      </c>
      <c r="G162" s="16">
        <v>29.99</v>
      </c>
      <c r="H162" s="13" t="s">
        <v>14</v>
      </c>
    </row>
    <row r="163" s="3" customFormat="1" customHeight="1" spans="1:8">
      <c r="A163" s="13">
        <v>161</v>
      </c>
      <c r="B163" s="14" t="s">
        <v>490</v>
      </c>
      <c r="C163" s="13" t="s">
        <v>28</v>
      </c>
      <c r="D163" s="14" t="s">
        <v>491</v>
      </c>
      <c r="E163" s="14" t="s">
        <v>195</v>
      </c>
      <c r="F163" s="13" t="s">
        <v>14</v>
      </c>
      <c r="G163" s="16">
        <v>92</v>
      </c>
      <c r="H163" s="13" t="s">
        <v>14</v>
      </c>
    </row>
    <row r="164" s="3" customFormat="1" customHeight="1" spans="1:8">
      <c r="A164" s="13">
        <v>162</v>
      </c>
      <c r="B164" s="14" t="s">
        <v>492</v>
      </c>
      <c r="C164" s="13" t="s">
        <v>28</v>
      </c>
      <c r="D164" s="14" t="s">
        <v>493</v>
      </c>
      <c r="E164" s="14" t="s">
        <v>494</v>
      </c>
      <c r="F164" s="13" t="s">
        <v>14</v>
      </c>
      <c r="G164" s="16">
        <v>16.2</v>
      </c>
      <c r="H164" s="13" t="s">
        <v>14</v>
      </c>
    </row>
    <row r="165" s="3" customFormat="1" customHeight="1" spans="1:8">
      <c r="A165" s="13">
        <v>163</v>
      </c>
      <c r="B165" s="14" t="s">
        <v>495</v>
      </c>
      <c r="C165" s="13" t="s">
        <v>44</v>
      </c>
      <c r="D165" s="14" t="s">
        <v>496</v>
      </c>
      <c r="E165" s="14" t="s">
        <v>497</v>
      </c>
      <c r="F165" s="13" t="s">
        <v>14</v>
      </c>
      <c r="G165" s="16">
        <v>4.46</v>
      </c>
      <c r="H165" s="13" t="s">
        <v>14</v>
      </c>
    </row>
    <row r="166" s="3" customFormat="1" customHeight="1" spans="1:8">
      <c r="A166" s="13">
        <v>164</v>
      </c>
      <c r="B166" s="14" t="s">
        <v>498</v>
      </c>
      <c r="C166" s="13" t="s">
        <v>44</v>
      </c>
      <c r="D166" s="14" t="s">
        <v>499</v>
      </c>
      <c r="E166" s="14" t="s">
        <v>273</v>
      </c>
      <c r="F166" s="13" t="s">
        <v>14</v>
      </c>
      <c r="G166" s="16">
        <v>22.24</v>
      </c>
      <c r="H166" s="13" t="s">
        <v>14</v>
      </c>
    </row>
    <row r="167" s="3" customFormat="1" customHeight="1" spans="1:8">
      <c r="A167" s="13">
        <v>165</v>
      </c>
      <c r="B167" s="14" t="s">
        <v>500</v>
      </c>
      <c r="C167" s="13" t="s">
        <v>44</v>
      </c>
      <c r="D167" s="14" t="s">
        <v>501</v>
      </c>
      <c r="E167" s="14" t="s">
        <v>165</v>
      </c>
      <c r="F167" s="13" t="s">
        <v>13</v>
      </c>
      <c r="G167" s="16">
        <v>24.64</v>
      </c>
      <c r="H167" s="13" t="s">
        <v>14</v>
      </c>
    </row>
    <row r="168" s="3" customFormat="1" customHeight="1" spans="1:8">
      <c r="A168" s="13">
        <v>166</v>
      </c>
      <c r="B168" s="14" t="s">
        <v>502</v>
      </c>
      <c r="C168" s="13" t="s">
        <v>44</v>
      </c>
      <c r="D168" s="14" t="s">
        <v>501</v>
      </c>
      <c r="E168" s="14" t="s">
        <v>503</v>
      </c>
      <c r="F168" s="13" t="s">
        <v>14</v>
      </c>
      <c r="G168" s="16">
        <v>23.31</v>
      </c>
      <c r="H168" s="13" t="s">
        <v>14</v>
      </c>
    </row>
    <row r="169" s="3" customFormat="1" customHeight="1" spans="1:8">
      <c r="A169" s="13">
        <v>167</v>
      </c>
      <c r="B169" s="14" t="s">
        <v>504</v>
      </c>
      <c r="C169" s="13" t="s">
        <v>44</v>
      </c>
      <c r="D169" s="14" t="s">
        <v>505</v>
      </c>
      <c r="E169" s="14" t="s">
        <v>273</v>
      </c>
      <c r="F169" s="13" t="s">
        <v>14</v>
      </c>
      <c r="G169" s="16">
        <v>7.28</v>
      </c>
      <c r="H169" s="13" t="s">
        <v>13</v>
      </c>
    </row>
    <row r="170" s="3" customFormat="1" customHeight="1" spans="1:8">
      <c r="A170" s="13">
        <v>168</v>
      </c>
      <c r="B170" s="14" t="s">
        <v>506</v>
      </c>
      <c r="C170" s="13" t="s">
        <v>44</v>
      </c>
      <c r="D170" s="14" t="s">
        <v>507</v>
      </c>
      <c r="E170" s="14" t="s">
        <v>508</v>
      </c>
      <c r="F170" s="13" t="s">
        <v>13</v>
      </c>
      <c r="G170" s="16">
        <v>3.5</v>
      </c>
      <c r="H170" s="13" t="s">
        <v>14</v>
      </c>
    </row>
    <row r="171" s="3" customFormat="1" customHeight="1" spans="1:8">
      <c r="A171" s="13">
        <v>169</v>
      </c>
      <c r="B171" s="14" t="s">
        <v>509</v>
      </c>
      <c r="C171" s="13" t="s">
        <v>510</v>
      </c>
      <c r="D171" s="14" t="s">
        <v>511</v>
      </c>
      <c r="E171" s="14" t="s">
        <v>512</v>
      </c>
      <c r="F171" s="13" t="s">
        <v>14</v>
      </c>
      <c r="G171" s="16">
        <v>59</v>
      </c>
      <c r="H171" s="13" t="s">
        <v>14</v>
      </c>
    </row>
    <row r="172" s="3" customFormat="1" customHeight="1" spans="1:8">
      <c r="A172" s="13">
        <v>170</v>
      </c>
      <c r="B172" s="14" t="s">
        <v>513</v>
      </c>
      <c r="C172" s="13" t="s">
        <v>44</v>
      </c>
      <c r="D172" s="14" t="s">
        <v>514</v>
      </c>
      <c r="E172" s="14" t="s">
        <v>515</v>
      </c>
      <c r="F172" s="13" t="s">
        <v>14</v>
      </c>
      <c r="G172" s="16">
        <v>28.26</v>
      </c>
      <c r="H172" s="13" t="s">
        <v>14</v>
      </c>
    </row>
    <row r="173" s="3" customFormat="1" customHeight="1" spans="1:8">
      <c r="A173" s="13">
        <v>171</v>
      </c>
      <c r="B173" s="14" t="s">
        <v>516</v>
      </c>
      <c r="C173" s="13" t="s">
        <v>44</v>
      </c>
      <c r="D173" s="14" t="s">
        <v>517</v>
      </c>
      <c r="E173" s="14" t="s">
        <v>518</v>
      </c>
      <c r="F173" s="13" t="s">
        <v>13</v>
      </c>
      <c r="G173" s="16">
        <v>5.98</v>
      </c>
      <c r="H173" s="13" t="s">
        <v>14</v>
      </c>
    </row>
    <row r="174" s="3" customFormat="1" customHeight="1" spans="1:8">
      <c r="A174" s="13">
        <v>172</v>
      </c>
      <c r="B174" s="14" t="s">
        <v>519</v>
      </c>
      <c r="C174" s="13" t="s">
        <v>44</v>
      </c>
      <c r="D174" s="14" t="s">
        <v>318</v>
      </c>
      <c r="E174" s="14" t="s">
        <v>520</v>
      </c>
      <c r="F174" s="13" t="s">
        <v>13</v>
      </c>
      <c r="G174" s="16">
        <v>16.73</v>
      </c>
      <c r="H174" s="13" t="s">
        <v>14</v>
      </c>
    </row>
    <row r="175" s="3" customFormat="1" customHeight="1" spans="1:8">
      <c r="A175" s="13">
        <v>173</v>
      </c>
      <c r="B175" s="14" t="s">
        <v>521</v>
      </c>
      <c r="C175" s="13" t="s">
        <v>52</v>
      </c>
      <c r="D175" s="14" t="s">
        <v>522</v>
      </c>
      <c r="E175" s="14" t="s">
        <v>523</v>
      </c>
      <c r="F175" s="13" t="s">
        <v>13</v>
      </c>
      <c r="G175" s="16">
        <v>30.28</v>
      </c>
      <c r="H175" s="13" t="s">
        <v>14</v>
      </c>
    </row>
    <row r="176" s="3" customFormat="1" customHeight="1" spans="1:8">
      <c r="A176" s="13">
        <v>174</v>
      </c>
      <c r="B176" s="14" t="s">
        <v>524</v>
      </c>
      <c r="C176" s="13" t="s">
        <v>525</v>
      </c>
      <c r="D176" s="14" t="s">
        <v>526</v>
      </c>
      <c r="E176" s="14" t="s">
        <v>527</v>
      </c>
      <c r="F176" s="13" t="s">
        <v>14</v>
      </c>
      <c r="G176" s="16">
        <v>343.5</v>
      </c>
      <c r="H176" s="13" t="s">
        <v>14</v>
      </c>
    </row>
    <row r="177" s="3" customFormat="1" customHeight="1" spans="1:8">
      <c r="A177" s="13">
        <v>175</v>
      </c>
      <c r="B177" s="14" t="s">
        <v>528</v>
      </c>
      <c r="C177" s="13" t="s">
        <v>28</v>
      </c>
      <c r="D177" s="14" t="s">
        <v>529</v>
      </c>
      <c r="E177" s="14" t="s">
        <v>485</v>
      </c>
      <c r="F177" s="13" t="s">
        <v>14</v>
      </c>
      <c r="G177" s="16">
        <v>1.13</v>
      </c>
      <c r="H177" s="13" t="s">
        <v>14</v>
      </c>
    </row>
    <row r="178" s="3" customFormat="1" customHeight="1" spans="1:8">
      <c r="A178" s="13">
        <v>176</v>
      </c>
      <c r="B178" s="14" t="s">
        <v>530</v>
      </c>
      <c r="C178" s="13" t="s">
        <v>531</v>
      </c>
      <c r="D178" s="14" t="s">
        <v>532</v>
      </c>
      <c r="E178" s="14" t="s">
        <v>533</v>
      </c>
      <c r="F178" s="13" t="s">
        <v>14</v>
      </c>
      <c r="G178" s="16">
        <v>31.65</v>
      </c>
      <c r="H178" s="13" t="s">
        <v>14</v>
      </c>
    </row>
    <row r="179" s="3" customFormat="1" customHeight="1" spans="1:8">
      <c r="A179" s="13">
        <v>177</v>
      </c>
      <c r="B179" s="14" t="s">
        <v>534</v>
      </c>
      <c r="C179" s="13" t="s">
        <v>531</v>
      </c>
      <c r="D179" s="14" t="s">
        <v>535</v>
      </c>
      <c r="E179" s="14" t="s">
        <v>533</v>
      </c>
      <c r="F179" s="13" t="s">
        <v>14</v>
      </c>
      <c r="G179" s="16">
        <v>40.05</v>
      </c>
      <c r="H179" s="13" t="s">
        <v>14</v>
      </c>
    </row>
    <row r="180" s="3" customFormat="1" customHeight="1" spans="1:8">
      <c r="A180" s="13">
        <v>178</v>
      </c>
      <c r="B180" s="14" t="s">
        <v>536</v>
      </c>
      <c r="C180" s="13" t="s">
        <v>531</v>
      </c>
      <c r="D180" s="14" t="s">
        <v>537</v>
      </c>
      <c r="E180" s="14" t="s">
        <v>533</v>
      </c>
      <c r="F180" s="13" t="s">
        <v>14</v>
      </c>
      <c r="G180" s="16">
        <v>48.31</v>
      </c>
      <c r="H180" s="13" t="s">
        <v>14</v>
      </c>
    </row>
    <row r="181" s="3" customFormat="1" customHeight="1" spans="1:8">
      <c r="A181" s="13">
        <v>179</v>
      </c>
      <c r="B181" s="14" t="s">
        <v>538</v>
      </c>
      <c r="C181" s="13" t="s">
        <v>531</v>
      </c>
      <c r="D181" s="14" t="s">
        <v>539</v>
      </c>
      <c r="E181" s="14" t="s">
        <v>533</v>
      </c>
      <c r="F181" s="13" t="s">
        <v>14</v>
      </c>
      <c r="G181" s="16">
        <v>98.29</v>
      </c>
      <c r="H181" s="13" t="s">
        <v>14</v>
      </c>
    </row>
    <row r="182" s="3" customFormat="1" customHeight="1" spans="1:8">
      <c r="A182" s="13">
        <v>180</v>
      </c>
      <c r="B182" s="14" t="s">
        <v>543</v>
      </c>
      <c r="C182" s="13" t="s">
        <v>109</v>
      </c>
      <c r="D182" s="14" t="s">
        <v>544</v>
      </c>
      <c r="E182" s="14" t="s">
        <v>545</v>
      </c>
      <c r="F182" s="13" t="s">
        <v>14</v>
      </c>
      <c r="G182" s="16">
        <v>20.28</v>
      </c>
      <c r="H182" s="13" t="s">
        <v>14</v>
      </c>
    </row>
    <row r="183" s="3" customFormat="1" customHeight="1" spans="1:8">
      <c r="A183" s="13">
        <v>181</v>
      </c>
      <c r="B183" s="14" t="s">
        <v>546</v>
      </c>
      <c r="C183" s="13" t="s">
        <v>44</v>
      </c>
      <c r="D183" s="14" t="s">
        <v>547</v>
      </c>
      <c r="E183" s="14" t="s">
        <v>432</v>
      </c>
      <c r="F183" s="13" t="s">
        <v>13</v>
      </c>
      <c r="G183" s="16">
        <v>28.2</v>
      </c>
      <c r="H183" s="13" t="s">
        <v>14</v>
      </c>
    </row>
    <row r="184" s="3" customFormat="1" customHeight="1" spans="1:8">
      <c r="A184" s="13">
        <v>182</v>
      </c>
      <c r="B184" s="14" t="s">
        <v>548</v>
      </c>
      <c r="C184" s="13" t="s">
        <v>28</v>
      </c>
      <c r="D184" s="14" t="s">
        <v>549</v>
      </c>
      <c r="E184" s="14" t="s">
        <v>550</v>
      </c>
      <c r="F184" s="13" t="s">
        <v>13</v>
      </c>
      <c r="G184" s="16">
        <v>2.61</v>
      </c>
      <c r="H184" s="13" t="s">
        <v>14</v>
      </c>
    </row>
    <row r="185" s="3" customFormat="1" customHeight="1" spans="1:8">
      <c r="A185" s="13">
        <v>183</v>
      </c>
      <c r="B185" s="14" t="s">
        <v>553</v>
      </c>
      <c r="C185" s="13" t="s">
        <v>44</v>
      </c>
      <c r="D185" s="14" t="s">
        <v>554</v>
      </c>
      <c r="E185" s="14" t="s">
        <v>555</v>
      </c>
      <c r="F185" s="13" t="s">
        <v>14</v>
      </c>
      <c r="G185" s="16">
        <v>3.91</v>
      </c>
      <c r="H185" s="13" t="s">
        <v>14</v>
      </c>
    </row>
    <row r="186" s="3" customFormat="1" customHeight="1" spans="1:8">
      <c r="A186" s="13">
        <v>184</v>
      </c>
      <c r="B186" s="14" t="s">
        <v>559</v>
      </c>
      <c r="C186" s="13" t="s">
        <v>28</v>
      </c>
      <c r="D186" s="14" t="s">
        <v>560</v>
      </c>
      <c r="E186" s="14" t="s">
        <v>561</v>
      </c>
      <c r="F186" s="13" t="s">
        <v>14</v>
      </c>
      <c r="G186" s="16">
        <v>18.97</v>
      </c>
      <c r="H186" s="13" t="s">
        <v>14</v>
      </c>
    </row>
    <row r="187" s="3" customFormat="1" customHeight="1" spans="1:8">
      <c r="A187" s="13">
        <v>185</v>
      </c>
      <c r="B187" s="14" t="s">
        <v>562</v>
      </c>
      <c r="C187" s="13" t="s">
        <v>28</v>
      </c>
      <c r="D187" s="14" t="s">
        <v>563</v>
      </c>
      <c r="E187" s="14" t="s">
        <v>325</v>
      </c>
      <c r="F187" s="13" t="s">
        <v>13</v>
      </c>
      <c r="G187" s="16">
        <v>37</v>
      </c>
      <c r="H187" s="13" t="s">
        <v>14</v>
      </c>
    </row>
    <row r="188" s="3" customFormat="1" customHeight="1" spans="1:8">
      <c r="A188" s="13">
        <v>186</v>
      </c>
      <c r="B188" s="14" t="s">
        <v>564</v>
      </c>
      <c r="C188" s="13" t="s">
        <v>44</v>
      </c>
      <c r="D188" s="14" t="s">
        <v>230</v>
      </c>
      <c r="E188" s="14" t="s">
        <v>107</v>
      </c>
      <c r="F188" s="15" t="s">
        <v>13</v>
      </c>
      <c r="G188" s="16">
        <v>6.78</v>
      </c>
      <c r="H188" s="13" t="s">
        <v>14</v>
      </c>
    </row>
    <row r="189" s="3" customFormat="1" customHeight="1" spans="1:8">
      <c r="A189" s="13">
        <v>187</v>
      </c>
      <c r="B189" s="14" t="s">
        <v>565</v>
      </c>
      <c r="C189" s="13" t="s">
        <v>28</v>
      </c>
      <c r="D189" s="14" t="s">
        <v>566</v>
      </c>
      <c r="E189" s="14" t="s">
        <v>567</v>
      </c>
      <c r="F189" s="13" t="s">
        <v>13</v>
      </c>
      <c r="G189" s="16">
        <v>4.96</v>
      </c>
      <c r="H189" s="13" t="s">
        <v>14</v>
      </c>
    </row>
    <row r="190" s="3" customFormat="1" customHeight="1" spans="1:8">
      <c r="A190" s="13">
        <v>188</v>
      </c>
      <c r="B190" s="14" t="s">
        <v>568</v>
      </c>
      <c r="C190" s="13" t="s">
        <v>102</v>
      </c>
      <c r="D190" s="14" t="s">
        <v>569</v>
      </c>
      <c r="E190" s="14" t="s">
        <v>570</v>
      </c>
      <c r="F190" s="13" t="s">
        <v>14</v>
      </c>
      <c r="G190" s="16">
        <v>16.41</v>
      </c>
      <c r="H190" s="13" t="s">
        <v>14</v>
      </c>
    </row>
    <row r="191" s="3" customFormat="1" customHeight="1" spans="1:8">
      <c r="A191" s="13">
        <v>189</v>
      </c>
      <c r="B191" s="14" t="s">
        <v>571</v>
      </c>
      <c r="C191" s="13" t="s">
        <v>28</v>
      </c>
      <c r="D191" s="14" t="s">
        <v>132</v>
      </c>
      <c r="E191" s="14" t="s">
        <v>50</v>
      </c>
      <c r="F191" s="13" t="s">
        <v>14</v>
      </c>
      <c r="G191" s="16">
        <v>88</v>
      </c>
      <c r="H191" s="13" t="s">
        <v>14</v>
      </c>
    </row>
    <row r="192" s="3" customFormat="1" customHeight="1" spans="1:8">
      <c r="A192" s="13">
        <v>190</v>
      </c>
      <c r="B192" s="14" t="s">
        <v>572</v>
      </c>
      <c r="C192" s="13" t="s">
        <v>44</v>
      </c>
      <c r="D192" s="14" t="s">
        <v>573</v>
      </c>
      <c r="E192" s="14" t="s">
        <v>574</v>
      </c>
      <c r="F192" s="13" t="s">
        <v>13</v>
      </c>
      <c r="G192" s="16">
        <v>22.34</v>
      </c>
      <c r="H192" s="13" t="s">
        <v>14</v>
      </c>
    </row>
    <row r="193" s="3" customFormat="1" customHeight="1" spans="1:8">
      <c r="A193" s="13">
        <v>191</v>
      </c>
      <c r="B193" s="14" t="s">
        <v>575</v>
      </c>
      <c r="C193" s="13" t="s">
        <v>28</v>
      </c>
      <c r="D193" s="14" t="s">
        <v>409</v>
      </c>
      <c r="E193" s="14" t="s">
        <v>576</v>
      </c>
      <c r="F193" s="13" t="s">
        <v>13</v>
      </c>
      <c r="G193" s="16">
        <v>20.5</v>
      </c>
      <c r="H193" s="13" t="s">
        <v>14</v>
      </c>
    </row>
    <row r="194" s="3" customFormat="1" customHeight="1" spans="1:8">
      <c r="A194" s="13">
        <v>192</v>
      </c>
      <c r="B194" s="14" t="s">
        <v>577</v>
      </c>
      <c r="C194" s="13" t="s">
        <v>44</v>
      </c>
      <c r="D194" s="14" t="s">
        <v>578</v>
      </c>
      <c r="E194" s="14" t="s">
        <v>579</v>
      </c>
      <c r="F194" s="13" t="s">
        <v>14</v>
      </c>
      <c r="G194" s="16">
        <v>29.01</v>
      </c>
      <c r="H194" s="13" t="s">
        <v>14</v>
      </c>
    </row>
    <row r="195" s="3" customFormat="1" customHeight="1" spans="1:8">
      <c r="A195" s="13">
        <v>193</v>
      </c>
      <c r="B195" s="14" t="s">
        <v>580</v>
      </c>
      <c r="C195" s="13" t="s">
        <v>44</v>
      </c>
      <c r="D195" s="14" t="s">
        <v>581</v>
      </c>
      <c r="E195" s="14" t="s">
        <v>582</v>
      </c>
      <c r="F195" s="13" t="s">
        <v>14</v>
      </c>
      <c r="G195" s="16">
        <v>11.7</v>
      </c>
      <c r="H195" s="13" t="s">
        <v>14</v>
      </c>
    </row>
    <row r="196" s="3" customFormat="1" customHeight="1" spans="1:8">
      <c r="A196" s="13">
        <v>194</v>
      </c>
      <c r="B196" s="14" t="s">
        <v>583</v>
      </c>
      <c r="C196" s="13" t="s">
        <v>52</v>
      </c>
      <c r="D196" s="14" t="s">
        <v>584</v>
      </c>
      <c r="E196" s="14" t="s">
        <v>417</v>
      </c>
      <c r="F196" s="13" t="s">
        <v>14</v>
      </c>
      <c r="G196" s="16">
        <v>12.7</v>
      </c>
      <c r="H196" s="13" t="s">
        <v>14</v>
      </c>
    </row>
    <row r="197" s="3" customFormat="1" customHeight="1" spans="1:8">
      <c r="A197" s="13">
        <v>195</v>
      </c>
      <c r="B197" s="14" t="s">
        <v>590</v>
      </c>
      <c r="C197" s="13" t="s">
        <v>44</v>
      </c>
      <c r="D197" s="14" t="s">
        <v>591</v>
      </c>
      <c r="E197" s="14" t="s">
        <v>592</v>
      </c>
      <c r="F197" s="13" t="s">
        <v>14</v>
      </c>
      <c r="G197" s="16">
        <v>175</v>
      </c>
      <c r="H197" s="13" t="s">
        <v>14</v>
      </c>
    </row>
    <row r="198" s="3" customFormat="1" customHeight="1" spans="1:8">
      <c r="A198" s="13">
        <v>196</v>
      </c>
      <c r="B198" s="14" t="s">
        <v>593</v>
      </c>
      <c r="C198" s="13" t="s">
        <v>28</v>
      </c>
      <c r="D198" s="14" t="s">
        <v>594</v>
      </c>
      <c r="E198" s="14" t="s">
        <v>595</v>
      </c>
      <c r="F198" s="13" t="s">
        <v>14</v>
      </c>
      <c r="G198" s="16">
        <v>29.82</v>
      </c>
      <c r="H198" s="13" t="s">
        <v>14</v>
      </c>
    </row>
    <row r="199" s="3" customFormat="1" customHeight="1" spans="1:8">
      <c r="A199" s="13">
        <v>197</v>
      </c>
      <c r="B199" s="14" t="s">
        <v>596</v>
      </c>
      <c r="C199" s="13" t="s">
        <v>28</v>
      </c>
      <c r="D199" s="14" t="s">
        <v>597</v>
      </c>
      <c r="E199" s="14" t="s">
        <v>598</v>
      </c>
      <c r="F199" s="13" t="s">
        <v>14</v>
      </c>
      <c r="G199" s="16">
        <v>7.85</v>
      </c>
      <c r="H199" s="13" t="s">
        <v>14</v>
      </c>
    </row>
    <row r="200" s="3" customFormat="1" customHeight="1" spans="1:8">
      <c r="A200" s="13">
        <v>198</v>
      </c>
      <c r="B200" s="14" t="s">
        <v>599</v>
      </c>
      <c r="C200" s="13" t="s">
        <v>28</v>
      </c>
      <c r="D200" s="14" t="s">
        <v>35</v>
      </c>
      <c r="E200" s="14" t="s">
        <v>600</v>
      </c>
      <c r="F200" s="13" t="s">
        <v>13</v>
      </c>
      <c r="G200" s="16">
        <v>5.8</v>
      </c>
      <c r="H200" s="13" t="s">
        <v>14</v>
      </c>
    </row>
    <row r="201" s="3" customFormat="1" customHeight="1" spans="1:8">
      <c r="A201" s="13">
        <v>199</v>
      </c>
      <c r="B201" s="14" t="s">
        <v>601</v>
      </c>
      <c r="C201" s="13" t="s">
        <v>28</v>
      </c>
      <c r="D201" s="14" t="s">
        <v>602</v>
      </c>
      <c r="E201" s="14" t="s">
        <v>603</v>
      </c>
      <c r="F201" s="13" t="s">
        <v>14</v>
      </c>
      <c r="G201" s="16">
        <v>1.58</v>
      </c>
      <c r="H201" s="13" t="s">
        <v>14</v>
      </c>
    </row>
    <row r="202" s="3" customFormat="1" customHeight="1" spans="1:8">
      <c r="A202" s="13">
        <v>200</v>
      </c>
      <c r="B202" s="14" t="s">
        <v>607</v>
      </c>
      <c r="C202" s="13" t="s">
        <v>28</v>
      </c>
      <c r="D202" s="14" t="s">
        <v>608</v>
      </c>
      <c r="E202" s="14" t="s">
        <v>609</v>
      </c>
      <c r="F202" s="13" t="s">
        <v>14</v>
      </c>
      <c r="G202" s="16">
        <v>38.53</v>
      </c>
      <c r="H202" s="13" t="s">
        <v>14</v>
      </c>
    </row>
    <row r="203" s="3" customFormat="1" customHeight="1" spans="1:8">
      <c r="A203" s="13">
        <v>201</v>
      </c>
      <c r="B203" s="14" t="s">
        <v>610</v>
      </c>
      <c r="C203" s="13" t="s">
        <v>611</v>
      </c>
      <c r="D203" s="14" t="s">
        <v>612</v>
      </c>
      <c r="E203" s="14" t="s">
        <v>111</v>
      </c>
      <c r="F203" s="13" t="s">
        <v>14</v>
      </c>
      <c r="G203" s="16">
        <v>16.76</v>
      </c>
      <c r="H203" s="13" t="s">
        <v>14</v>
      </c>
    </row>
    <row r="204" s="3" customFormat="1" customHeight="1" spans="1:8">
      <c r="A204" s="13">
        <v>202</v>
      </c>
      <c r="B204" s="14" t="s">
        <v>613</v>
      </c>
      <c r="C204" s="13" t="s">
        <v>28</v>
      </c>
      <c r="D204" s="14" t="s">
        <v>614</v>
      </c>
      <c r="E204" s="14" t="s">
        <v>393</v>
      </c>
      <c r="F204" s="13" t="s">
        <v>14</v>
      </c>
      <c r="G204" s="16">
        <v>70</v>
      </c>
      <c r="H204" s="13" t="s">
        <v>14</v>
      </c>
    </row>
    <row r="205" s="3" customFormat="1" customHeight="1" spans="1:8">
      <c r="A205" s="13">
        <v>203</v>
      </c>
      <c r="B205" s="14" t="s">
        <v>618</v>
      </c>
      <c r="C205" s="13" t="s">
        <v>109</v>
      </c>
      <c r="D205" s="14" t="s">
        <v>619</v>
      </c>
      <c r="E205" s="14" t="s">
        <v>620</v>
      </c>
      <c r="F205" s="13" t="s">
        <v>14</v>
      </c>
      <c r="G205" s="16">
        <v>36</v>
      </c>
      <c r="H205" s="13" t="s">
        <v>14</v>
      </c>
    </row>
    <row r="206" s="3" customFormat="1" customHeight="1" spans="1:8">
      <c r="A206" s="13">
        <v>204</v>
      </c>
      <c r="B206" s="14" t="s">
        <v>621</v>
      </c>
      <c r="C206" s="13" t="s">
        <v>28</v>
      </c>
      <c r="D206" s="14" t="s">
        <v>622</v>
      </c>
      <c r="E206" s="14" t="s">
        <v>417</v>
      </c>
      <c r="F206" s="13" t="s">
        <v>14</v>
      </c>
      <c r="G206" s="16">
        <v>23.6</v>
      </c>
      <c r="H206" s="13" t="s">
        <v>14</v>
      </c>
    </row>
    <row r="207" s="3" customFormat="1" customHeight="1" spans="1:8">
      <c r="A207" s="13">
        <v>205</v>
      </c>
      <c r="B207" s="14" t="s">
        <v>623</v>
      </c>
      <c r="C207" s="13" t="s">
        <v>52</v>
      </c>
      <c r="D207" s="14" t="s">
        <v>624</v>
      </c>
      <c r="E207" s="14" t="s">
        <v>625</v>
      </c>
      <c r="F207" s="13" t="s">
        <v>14</v>
      </c>
      <c r="G207" s="16">
        <v>35</v>
      </c>
      <c r="H207" s="13" t="s">
        <v>14</v>
      </c>
    </row>
    <row r="208" s="3" customFormat="1" customHeight="1" spans="1:8">
      <c r="A208" s="13">
        <v>206</v>
      </c>
      <c r="B208" s="14" t="s">
        <v>626</v>
      </c>
      <c r="C208" s="13" t="s">
        <v>151</v>
      </c>
      <c r="D208" s="14" t="s">
        <v>155</v>
      </c>
      <c r="E208" s="14" t="s">
        <v>627</v>
      </c>
      <c r="F208" s="13" t="s">
        <v>13</v>
      </c>
      <c r="G208" s="16">
        <v>7.66</v>
      </c>
      <c r="H208" s="13" t="s">
        <v>14</v>
      </c>
    </row>
    <row r="209" s="3" customFormat="1" customHeight="1" spans="1:8">
      <c r="A209" s="13">
        <v>207</v>
      </c>
      <c r="B209" s="14" t="s">
        <v>628</v>
      </c>
      <c r="C209" s="13" t="s">
        <v>44</v>
      </c>
      <c r="D209" s="14" t="s">
        <v>629</v>
      </c>
      <c r="E209" s="14" t="s">
        <v>630</v>
      </c>
      <c r="F209" s="13" t="s">
        <v>14</v>
      </c>
      <c r="G209" s="16">
        <v>11.97</v>
      </c>
      <c r="H209" s="13" t="s">
        <v>14</v>
      </c>
    </row>
    <row r="210" s="3" customFormat="1" customHeight="1" spans="1:8">
      <c r="A210" s="13">
        <v>208</v>
      </c>
      <c r="B210" s="14" t="s">
        <v>631</v>
      </c>
      <c r="C210" s="13" t="s">
        <v>28</v>
      </c>
      <c r="D210" s="14" t="s">
        <v>614</v>
      </c>
      <c r="E210" s="14" t="s">
        <v>632</v>
      </c>
      <c r="F210" s="13" t="s">
        <v>14</v>
      </c>
      <c r="G210" s="16">
        <v>26</v>
      </c>
      <c r="H210" s="13" t="s">
        <v>14</v>
      </c>
    </row>
    <row r="211" s="3" customFormat="1" customHeight="1" spans="1:8">
      <c r="A211" s="13">
        <v>209</v>
      </c>
      <c r="B211" s="14" t="s">
        <v>633</v>
      </c>
      <c r="C211" s="13" t="s">
        <v>52</v>
      </c>
      <c r="D211" s="14" t="s">
        <v>634</v>
      </c>
      <c r="E211" s="14" t="s">
        <v>635</v>
      </c>
      <c r="F211" s="13" t="s">
        <v>14</v>
      </c>
      <c r="G211" s="16">
        <v>37.63</v>
      </c>
      <c r="H211" s="13" t="s">
        <v>14</v>
      </c>
    </row>
    <row r="212" s="3" customFormat="1" customHeight="1" spans="1:8">
      <c r="A212" s="13">
        <v>210</v>
      </c>
      <c r="B212" s="14" t="s">
        <v>644</v>
      </c>
      <c r="C212" s="13" t="s">
        <v>44</v>
      </c>
      <c r="D212" s="14" t="s">
        <v>645</v>
      </c>
      <c r="E212" s="14" t="s">
        <v>159</v>
      </c>
      <c r="F212" s="13" t="s">
        <v>13</v>
      </c>
      <c r="G212" s="16">
        <v>25.15</v>
      </c>
      <c r="H212" s="13" t="s">
        <v>14</v>
      </c>
    </row>
    <row r="213" s="3" customFormat="1" customHeight="1" spans="1:8">
      <c r="A213" s="13">
        <v>211</v>
      </c>
      <c r="B213" s="14" t="s">
        <v>646</v>
      </c>
      <c r="C213" s="13" t="s">
        <v>647</v>
      </c>
      <c r="D213" s="14" t="s">
        <v>648</v>
      </c>
      <c r="E213" s="14" t="s">
        <v>649</v>
      </c>
      <c r="F213" s="13" t="s">
        <v>14</v>
      </c>
      <c r="G213" s="16">
        <v>5.56</v>
      </c>
      <c r="H213" s="13" t="s">
        <v>14</v>
      </c>
    </row>
    <row r="214" s="3" customFormat="1" customHeight="1" spans="1:8">
      <c r="A214" s="13">
        <v>212</v>
      </c>
      <c r="B214" s="14" t="s">
        <v>650</v>
      </c>
      <c r="C214" s="13" t="s">
        <v>109</v>
      </c>
      <c r="D214" s="14" t="s">
        <v>270</v>
      </c>
      <c r="E214" s="14" t="s">
        <v>651</v>
      </c>
      <c r="F214" s="13" t="s">
        <v>14</v>
      </c>
      <c r="G214" s="16">
        <v>49.32</v>
      </c>
      <c r="H214" s="13" t="s">
        <v>14</v>
      </c>
    </row>
    <row r="215" s="3" customFormat="1" customHeight="1" spans="1:8">
      <c r="A215" s="13">
        <v>213</v>
      </c>
      <c r="B215" s="19" t="s">
        <v>652</v>
      </c>
      <c r="C215" s="17" t="s">
        <v>10</v>
      </c>
      <c r="D215" s="19" t="s">
        <v>653</v>
      </c>
      <c r="E215" s="19" t="s">
        <v>16</v>
      </c>
      <c r="F215" s="17" t="s">
        <v>13</v>
      </c>
      <c r="G215" s="16">
        <v>3.49</v>
      </c>
      <c r="H215" s="13" t="s">
        <v>14</v>
      </c>
    </row>
    <row r="216" s="3" customFormat="1" customHeight="1" spans="1:8">
      <c r="A216" s="13">
        <v>214</v>
      </c>
      <c r="B216" s="14" t="s">
        <v>654</v>
      </c>
      <c r="C216" s="13" t="s">
        <v>151</v>
      </c>
      <c r="D216" s="14" t="s">
        <v>655</v>
      </c>
      <c r="E216" s="14" t="s">
        <v>555</v>
      </c>
      <c r="F216" s="13" t="s">
        <v>14</v>
      </c>
      <c r="G216" s="16">
        <v>15.23</v>
      </c>
      <c r="H216" s="13" t="s">
        <v>14</v>
      </c>
    </row>
    <row r="217" s="3" customFormat="1" customHeight="1" spans="1:8">
      <c r="A217" s="13">
        <v>215</v>
      </c>
      <c r="B217" s="14" t="s">
        <v>659</v>
      </c>
      <c r="C217" s="13" t="s">
        <v>44</v>
      </c>
      <c r="D217" s="14" t="s">
        <v>660</v>
      </c>
      <c r="E217" s="14" t="s">
        <v>661</v>
      </c>
      <c r="F217" s="13" t="s">
        <v>14</v>
      </c>
      <c r="G217" s="16">
        <v>32.44</v>
      </c>
      <c r="H217" s="13" t="s">
        <v>14</v>
      </c>
    </row>
    <row r="218" s="3" customFormat="1" customHeight="1" spans="1:8">
      <c r="A218" s="13">
        <v>216</v>
      </c>
      <c r="B218" s="14" t="s">
        <v>662</v>
      </c>
      <c r="C218" s="13" t="s">
        <v>663</v>
      </c>
      <c r="D218" s="14" t="s">
        <v>664</v>
      </c>
      <c r="E218" s="14" t="s">
        <v>665</v>
      </c>
      <c r="F218" s="13" t="s">
        <v>14</v>
      </c>
      <c r="G218" s="16">
        <v>22</v>
      </c>
      <c r="H218" s="13" t="s">
        <v>14</v>
      </c>
    </row>
    <row r="219" s="3" customFormat="1" customHeight="1" spans="1:8">
      <c r="A219" s="13">
        <v>217</v>
      </c>
      <c r="B219" s="14" t="s">
        <v>666</v>
      </c>
      <c r="C219" s="13" t="s">
        <v>102</v>
      </c>
      <c r="D219" s="14" t="s">
        <v>667</v>
      </c>
      <c r="E219" s="14" t="s">
        <v>668</v>
      </c>
      <c r="F219" s="13" t="s">
        <v>13</v>
      </c>
      <c r="G219" s="16">
        <v>6.7</v>
      </c>
      <c r="H219" s="13" t="s">
        <v>14</v>
      </c>
    </row>
    <row r="220" s="3" customFormat="1" customHeight="1" spans="1:8">
      <c r="A220" s="13">
        <v>218</v>
      </c>
      <c r="B220" s="14" t="s">
        <v>672</v>
      </c>
      <c r="C220" s="13" t="s">
        <v>151</v>
      </c>
      <c r="D220" s="14" t="s">
        <v>155</v>
      </c>
      <c r="E220" s="14" t="s">
        <v>673</v>
      </c>
      <c r="F220" s="13" t="s">
        <v>14</v>
      </c>
      <c r="G220" s="16">
        <v>22.34</v>
      </c>
      <c r="H220" s="13" t="s">
        <v>14</v>
      </c>
    </row>
    <row r="221" s="3" customFormat="1" customHeight="1" spans="1:8">
      <c r="A221" s="13">
        <v>219</v>
      </c>
      <c r="B221" s="14" t="s">
        <v>674</v>
      </c>
      <c r="C221" s="13" t="s">
        <v>44</v>
      </c>
      <c r="D221" s="14" t="s">
        <v>675</v>
      </c>
      <c r="E221" s="14" t="s">
        <v>676</v>
      </c>
      <c r="F221" s="13" t="s">
        <v>14</v>
      </c>
      <c r="G221" s="16">
        <v>8</v>
      </c>
      <c r="H221" s="13" t="s">
        <v>14</v>
      </c>
    </row>
    <row r="222" s="3" customFormat="1" customHeight="1" spans="1:8">
      <c r="A222" s="13">
        <v>220</v>
      </c>
      <c r="B222" s="14" t="s">
        <v>677</v>
      </c>
      <c r="C222" s="13" t="s">
        <v>44</v>
      </c>
      <c r="D222" s="14" t="s">
        <v>678</v>
      </c>
      <c r="E222" s="14" t="s">
        <v>679</v>
      </c>
      <c r="F222" s="13" t="s">
        <v>13</v>
      </c>
      <c r="G222" s="16">
        <v>7.8</v>
      </c>
      <c r="H222" s="13" t="s">
        <v>14</v>
      </c>
    </row>
    <row r="223" s="3" customFormat="1" customHeight="1" spans="1:8">
      <c r="A223" s="13">
        <v>221</v>
      </c>
      <c r="B223" s="14" t="s">
        <v>677</v>
      </c>
      <c r="C223" s="13" t="s">
        <v>44</v>
      </c>
      <c r="D223" s="14" t="s">
        <v>680</v>
      </c>
      <c r="E223" s="14" t="s">
        <v>679</v>
      </c>
      <c r="F223" s="13" t="s">
        <v>13</v>
      </c>
      <c r="G223" s="16">
        <v>4.59</v>
      </c>
      <c r="H223" s="13" t="s">
        <v>14</v>
      </c>
    </row>
    <row r="224" s="3" customFormat="1" customHeight="1" spans="1:8">
      <c r="A224" s="13">
        <v>222</v>
      </c>
      <c r="B224" s="14" t="s">
        <v>681</v>
      </c>
      <c r="C224" s="13" t="s">
        <v>44</v>
      </c>
      <c r="D224" s="14" t="s">
        <v>682</v>
      </c>
      <c r="E224" s="14" t="s">
        <v>683</v>
      </c>
      <c r="F224" s="13" t="s">
        <v>13</v>
      </c>
      <c r="G224" s="16">
        <v>21.16</v>
      </c>
      <c r="H224" s="13" t="s">
        <v>13</v>
      </c>
    </row>
    <row r="225" s="3" customFormat="1" customHeight="1" spans="1:8">
      <c r="A225" s="13">
        <v>223</v>
      </c>
      <c r="B225" s="14" t="s">
        <v>684</v>
      </c>
      <c r="C225" s="13" t="s">
        <v>44</v>
      </c>
      <c r="D225" s="14" t="s">
        <v>685</v>
      </c>
      <c r="E225" s="14" t="s">
        <v>683</v>
      </c>
      <c r="F225" s="13" t="s">
        <v>14</v>
      </c>
      <c r="G225" s="16">
        <v>32.57</v>
      </c>
      <c r="H225" s="13" t="s">
        <v>13</v>
      </c>
    </row>
    <row r="226" s="3" customFormat="1" customHeight="1" spans="1:8">
      <c r="A226" s="13">
        <v>224</v>
      </c>
      <c r="B226" s="14" t="s">
        <v>686</v>
      </c>
      <c r="C226" s="13" t="s">
        <v>44</v>
      </c>
      <c r="D226" s="14" t="s">
        <v>687</v>
      </c>
      <c r="E226" s="14" t="s">
        <v>195</v>
      </c>
      <c r="F226" s="13" t="s">
        <v>13</v>
      </c>
      <c r="G226" s="16">
        <v>8.61</v>
      </c>
      <c r="H226" s="13" t="s">
        <v>14</v>
      </c>
    </row>
    <row r="227" s="3" customFormat="1" customHeight="1" spans="1:8">
      <c r="A227" s="13">
        <v>225</v>
      </c>
      <c r="B227" s="14" t="s">
        <v>688</v>
      </c>
      <c r="C227" s="13" t="s">
        <v>44</v>
      </c>
      <c r="D227" s="14" t="s">
        <v>689</v>
      </c>
      <c r="E227" s="14" t="s">
        <v>276</v>
      </c>
      <c r="F227" s="13" t="s">
        <v>14</v>
      </c>
      <c r="G227" s="16">
        <v>2.4</v>
      </c>
      <c r="H227" s="13" t="s">
        <v>14</v>
      </c>
    </row>
    <row r="228" s="3" customFormat="1" customHeight="1" spans="1:8">
      <c r="A228" s="13">
        <v>226</v>
      </c>
      <c r="B228" s="19" t="s">
        <v>690</v>
      </c>
      <c r="C228" s="17" t="s">
        <v>10</v>
      </c>
      <c r="D228" s="19" t="s">
        <v>691</v>
      </c>
      <c r="E228" s="19" t="s">
        <v>26</v>
      </c>
      <c r="F228" s="17" t="s">
        <v>13</v>
      </c>
      <c r="G228" s="16">
        <v>24.83</v>
      </c>
      <c r="H228" s="13" t="s">
        <v>14</v>
      </c>
    </row>
    <row r="229" s="3" customFormat="1" customHeight="1" spans="1:8">
      <c r="A229" s="13">
        <v>227</v>
      </c>
      <c r="B229" s="19" t="s">
        <v>692</v>
      </c>
      <c r="C229" s="17" t="s">
        <v>10</v>
      </c>
      <c r="D229" s="19" t="s">
        <v>693</v>
      </c>
      <c r="E229" s="19" t="s">
        <v>26</v>
      </c>
      <c r="F229" s="17" t="s">
        <v>13</v>
      </c>
      <c r="G229" s="16">
        <v>24.83</v>
      </c>
      <c r="H229" s="13" t="s">
        <v>14</v>
      </c>
    </row>
    <row r="230" s="3" customFormat="1" customHeight="1" spans="1:8">
      <c r="A230" s="13">
        <v>228</v>
      </c>
      <c r="B230" s="14" t="s">
        <v>694</v>
      </c>
      <c r="C230" s="13" t="s">
        <v>28</v>
      </c>
      <c r="D230" s="14" t="s">
        <v>695</v>
      </c>
      <c r="E230" s="14" t="s">
        <v>696</v>
      </c>
      <c r="F230" s="13" t="s">
        <v>14</v>
      </c>
      <c r="G230" s="16">
        <v>189.75</v>
      </c>
      <c r="H230" s="13" t="s">
        <v>13</v>
      </c>
    </row>
    <row r="231" s="3" customFormat="1" customHeight="1" spans="1:8">
      <c r="A231" s="13">
        <v>229</v>
      </c>
      <c r="B231" s="14" t="s">
        <v>697</v>
      </c>
      <c r="C231" s="13" t="s">
        <v>28</v>
      </c>
      <c r="D231" s="14" t="s">
        <v>698</v>
      </c>
      <c r="E231" s="14" t="s">
        <v>699</v>
      </c>
      <c r="F231" s="13" t="s">
        <v>14</v>
      </c>
      <c r="G231" s="16">
        <v>119.89</v>
      </c>
      <c r="H231" s="13" t="s">
        <v>14</v>
      </c>
    </row>
    <row r="232" s="3" customFormat="1" customHeight="1" spans="1:8">
      <c r="A232" s="13">
        <v>230</v>
      </c>
      <c r="B232" s="14" t="s">
        <v>700</v>
      </c>
      <c r="C232" s="13" t="s">
        <v>44</v>
      </c>
      <c r="D232" s="14" t="s">
        <v>106</v>
      </c>
      <c r="E232" s="14" t="s">
        <v>701</v>
      </c>
      <c r="F232" s="13" t="s">
        <v>13</v>
      </c>
      <c r="G232" s="16">
        <v>61</v>
      </c>
      <c r="H232" s="13" t="s">
        <v>14</v>
      </c>
    </row>
    <row r="233" s="3" customFormat="1" customHeight="1" spans="1:8">
      <c r="A233" s="13">
        <v>231</v>
      </c>
      <c r="B233" s="14" t="s">
        <v>702</v>
      </c>
      <c r="C233" s="13" t="s">
        <v>52</v>
      </c>
      <c r="D233" s="14" t="s">
        <v>703</v>
      </c>
      <c r="E233" s="14" t="s">
        <v>704</v>
      </c>
      <c r="F233" s="13" t="s">
        <v>14</v>
      </c>
      <c r="G233" s="16">
        <v>56.51</v>
      </c>
      <c r="H233" s="13" t="s">
        <v>14</v>
      </c>
    </row>
    <row r="234" s="3" customFormat="1" customHeight="1" spans="1:8">
      <c r="A234" s="13">
        <v>232</v>
      </c>
      <c r="B234" s="14" t="s">
        <v>705</v>
      </c>
      <c r="C234" s="13" t="s">
        <v>28</v>
      </c>
      <c r="D234" s="14" t="s">
        <v>387</v>
      </c>
      <c r="E234" s="14" t="s">
        <v>706</v>
      </c>
      <c r="F234" s="13" t="s">
        <v>13</v>
      </c>
      <c r="G234" s="16">
        <v>70.32</v>
      </c>
      <c r="H234" s="13" t="s">
        <v>14</v>
      </c>
    </row>
    <row r="235" s="3" customFormat="1" customHeight="1" spans="1:8">
      <c r="A235" s="13">
        <v>233</v>
      </c>
      <c r="B235" s="14" t="s">
        <v>707</v>
      </c>
      <c r="C235" s="13" t="s">
        <v>28</v>
      </c>
      <c r="D235" s="14" t="s">
        <v>708</v>
      </c>
      <c r="E235" s="14" t="s">
        <v>709</v>
      </c>
      <c r="F235" s="17" t="s">
        <v>13</v>
      </c>
      <c r="G235" s="16">
        <v>63.37</v>
      </c>
      <c r="H235" s="17" t="s">
        <v>14</v>
      </c>
    </row>
    <row r="236" s="3" customFormat="1" customHeight="1" spans="1:8">
      <c r="A236" s="13">
        <v>234</v>
      </c>
      <c r="B236" s="14" t="s">
        <v>710</v>
      </c>
      <c r="C236" s="13" t="s">
        <v>28</v>
      </c>
      <c r="D236" s="14" t="s">
        <v>711</v>
      </c>
      <c r="E236" s="14" t="s">
        <v>712</v>
      </c>
      <c r="F236" s="13" t="s">
        <v>13</v>
      </c>
      <c r="G236" s="16">
        <v>70.3</v>
      </c>
      <c r="H236" s="13" t="s">
        <v>14</v>
      </c>
    </row>
    <row r="237" s="3" customFormat="1" customHeight="1" spans="1:8">
      <c r="A237" s="13">
        <v>235</v>
      </c>
      <c r="B237" s="14" t="s">
        <v>713</v>
      </c>
      <c r="C237" s="13" t="s">
        <v>28</v>
      </c>
      <c r="D237" s="14" t="s">
        <v>387</v>
      </c>
      <c r="E237" s="14" t="s">
        <v>712</v>
      </c>
      <c r="F237" s="13" t="s">
        <v>13</v>
      </c>
      <c r="G237" s="16">
        <v>65.3</v>
      </c>
      <c r="H237" s="13" t="s">
        <v>14</v>
      </c>
    </row>
    <row r="238" s="3" customFormat="1" customHeight="1" spans="1:8">
      <c r="A238" s="13">
        <v>236</v>
      </c>
      <c r="B238" s="14" t="s">
        <v>714</v>
      </c>
      <c r="C238" s="13" t="s">
        <v>28</v>
      </c>
      <c r="D238" s="14" t="s">
        <v>715</v>
      </c>
      <c r="E238" s="14" t="s">
        <v>16</v>
      </c>
      <c r="F238" s="17" t="s">
        <v>13</v>
      </c>
      <c r="G238" s="16">
        <v>9.8</v>
      </c>
      <c r="H238" s="17" t="s">
        <v>14</v>
      </c>
    </row>
    <row r="239" s="3" customFormat="1" customHeight="1" spans="1:8">
      <c r="A239" s="13">
        <v>237</v>
      </c>
      <c r="B239" s="14" t="s">
        <v>716</v>
      </c>
      <c r="C239" s="13" t="s">
        <v>52</v>
      </c>
      <c r="D239" s="14" t="s">
        <v>717</v>
      </c>
      <c r="E239" s="14" t="s">
        <v>718</v>
      </c>
      <c r="F239" s="13" t="s">
        <v>14</v>
      </c>
      <c r="G239" s="16">
        <v>36.37</v>
      </c>
      <c r="H239" s="13" t="s">
        <v>14</v>
      </c>
    </row>
    <row r="240" s="3" customFormat="1" customHeight="1" spans="1:8">
      <c r="A240" s="13">
        <v>238</v>
      </c>
      <c r="B240" s="14" t="s">
        <v>719</v>
      </c>
      <c r="C240" s="13" t="s">
        <v>28</v>
      </c>
      <c r="D240" s="14" t="s">
        <v>614</v>
      </c>
      <c r="E240" s="14" t="s">
        <v>720</v>
      </c>
      <c r="F240" s="13" t="s">
        <v>13</v>
      </c>
      <c r="G240" s="16">
        <v>13.92</v>
      </c>
      <c r="H240" s="13" t="s">
        <v>14</v>
      </c>
    </row>
    <row r="241" s="3" customFormat="1" customHeight="1" spans="1:8">
      <c r="A241" s="13">
        <v>239</v>
      </c>
      <c r="B241" s="14" t="s">
        <v>721</v>
      </c>
      <c r="C241" s="13" t="s">
        <v>28</v>
      </c>
      <c r="D241" s="14" t="s">
        <v>722</v>
      </c>
      <c r="E241" s="14" t="s">
        <v>723</v>
      </c>
      <c r="F241" s="13" t="s">
        <v>14</v>
      </c>
      <c r="G241" s="16">
        <v>18.5</v>
      </c>
      <c r="H241" s="13" t="s">
        <v>14</v>
      </c>
    </row>
    <row r="242" s="3" customFormat="1" customHeight="1" spans="1:8">
      <c r="A242" s="13">
        <v>240</v>
      </c>
      <c r="B242" s="14" t="s">
        <v>724</v>
      </c>
      <c r="C242" s="13" t="s">
        <v>28</v>
      </c>
      <c r="D242" s="14" t="s">
        <v>725</v>
      </c>
      <c r="E242" s="14" t="s">
        <v>726</v>
      </c>
      <c r="F242" s="13" t="s">
        <v>13</v>
      </c>
      <c r="G242" s="16">
        <v>9.68</v>
      </c>
      <c r="H242" s="13" t="s">
        <v>14</v>
      </c>
    </row>
    <row r="243" s="3" customFormat="1" customHeight="1" spans="1:8">
      <c r="A243" s="13">
        <v>241</v>
      </c>
      <c r="B243" s="14" t="s">
        <v>727</v>
      </c>
      <c r="C243" s="13" t="s">
        <v>44</v>
      </c>
      <c r="D243" s="14" t="s">
        <v>728</v>
      </c>
      <c r="E243" s="14" t="s">
        <v>729</v>
      </c>
      <c r="F243" s="13" t="s">
        <v>13</v>
      </c>
      <c r="G243" s="16">
        <v>5.79</v>
      </c>
      <c r="H243" s="13" t="s">
        <v>14</v>
      </c>
    </row>
    <row r="244" s="3" customFormat="1" customHeight="1" spans="1:8">
      <c r="A244" s="13">
        <v>242</v>
      </c>
      <c r="B244" s="14" t="s">
        <v>730</v>
      </c>
      <c r="C244" s="13" t="s">
        <v>44</v>
      </c>
      <c r="D244" s="14" t="s">
        <v>731</v>
      </c>
      <c r="E244" s="14" t="s">
        <v>732</v>
      </c>
      <c r="F244" s="17" t="s">
        <v>13</v>
      </c>
      <c r="G244" s="16">
        <v>5.41</v>
      </c>
      <c r="H244" s="17" t="s">
        <v>14</v>
      </c>
    </row>
    <row r="245" s="3" customFormat="1" customHeight="1" spans="1:8">
      <c r="A245" s="13">
        <v>243</v>
      </c>
      <c r="B245" s="14" t="s">
        <v>733</v>
      </c>
      <c r="C245" s="13" t="s">
        <v>44</v>
      </c>
      <c r="D245" s="14" t="s">
        <v>734</v>
      </c>
      <c r="E245" s="14" t="s">
        <v>63</v>
      </c>
      <c r="F245" s="13" t="s">
        <v>14</v>
      </c>
      <c r="G245" s="16">
        <v>36.16</v>
      </c>
      <c r="H245" s="13" t="s">
        <v>14</v>
      </c>
    </row>
    <row r="246" s="3" customFormat="1" customHeight="1" spans="1:8">
      <c r="A246" s="13">
        <v>244</v>
      </c>
      <c r="B246" s="14" t="s">
        <v>735</v>
      </c>
      <c r="C246" s="13" t="s">
        <v>52</v>
      </c>
      <c r="D246" s="14" t="s">
        <v>736</v>
      </c>
      <c r="E246" s="14" t="s">
        <v>737</v>
      </c>
      <c r="F246" s="13" t="s">
        <v>13</v>
      </c>
      <c r="G246" s="16">
        <v>14.95</v>
      </c>
      <c r="H246" s="13" t="s">
        <v>14</v>
      </c>
    </row>
    <row r="247" s="3" customFormat="1" customHeight="1" spans="1:8">
      <c r="A247" s="13">
        <v>245</v>
      </c>
      <c r="B247" s="14" t="s">
        <v>738</v>
      </c>
      <c r="C247" s="13" t="s">
        <v>28</v>
      </c>
      <c r="D247" s="14" t="s">
        <v>739</v>
      </c>
      <c r="E247" s="14" t="s">
        <v>740</v>
      </c>
      <c r="F247" s="13" t="s">
        <v>13</v>
      </c>
      <c r="G247" s="16">
        <v>4.2</v>
      </c>
      <c r="H247" s="13" t="s">
        <v>14</v>
      </c>
    </row>
    <row r="248" s="3" customFormat="1" customHeight="1" spans="1:8">
      <c r="A248" s="13">
        <v>246</v>
      </c>
      <c r="B248" s="14" t="s">
        <v>741</v>
      </c>
      <c r="C248" s="13" t="s">
        <v>44</v>
      </c>
      <c r="D248" s="14" t="s">
        <v>742</v>
      </c>
      <c r="E248" s="14" t="s">
        <v>743</v>
      </c>
      <c r="F248" s="13" t="s">
        <v>13</v>
      </c>
      <c r="G248" s="16">
        <v>23.76</v>
      </c>
      <c r="H248" s="13" t="s">
        <v>14</v>
      </c>
    </row>
    <row r="249" s="3" customFormat="1" customHeight="1" spans="1:8">
      <c r="A249" s="13">
        <v>247</v>
      </c>
      <c r="B249" s="14" t="s">
        <v>744</v>
      </c>
      <c r="C249" s="13" t="s">
        <v>68</v>
      </c>
      <c r="D249" s="14" t="s">
        <v>745</v>
      </c>
      <c r="E249" s="14" t="s">
        <v>746</v>
      </c>
      <c r="F249" s="13" t="s">
        <v>14</v>
      </c>
      <c r="G249" s="16">
        <v>79.3</v>
      </c>
      <c r="H249" s="13" t="s">
        <v>14</v>
      </c>
    </row>
    <row r="250" s="3" customFormat="1" customHeight="1" spans="1:8">
      <c r="A250" s="13">
        <v>248</v>
      </c>
      <c r="B250" s="14" t="s">
        <v>747</v>
      </c>
      <c r="C250" s="13" t="s">
        <v>28</v>
      </c>
      <c r="D250" s="14" t="s">
        <v>748</v>
      </c>
      <c r="E250" s="14" t="s">
        <v>740</v>
      </c>
      <c r="F250" s="13" t="s">
        <v>14</v>
      </c>
      <c r="G250" s="16">
        <v>51.9</v>
      </c>
      <c r="H250" s="13" t="s">
        <v>14</v>
      </c>
    </row>
    <row r="251" s="3" customFormat="1" customHeight="1" spans="1:8">
      <c r="A251" s="13">
        <v>249</v>
      </c>
      <c r="B251" s="14" t="s">
        <v>749</v>
      </c>
      <c r="C251" s="13" t="s">
        <v>44</v>
      </c>
      <c r="D251" s="14" t="s">
        <v>750</v>
      </c>
      <c r="E251" s="14" t="s">
        <v>325</v>
      </c>
      <c r="F251" s="13" t="s">
        <v>13</v>
      </c>
      <c r="G251" s="16">
        <v>72</v>
      </c>
      <c r="H251" s="13" t="s">
        <v>14</v>
      </c>
    </row>
    <row r="252" s="3" customFormat="1" customHeight="1" spans="1:8">
      <c r="A252" s="13">
        <v>250</v>
      </c>
      <c r="B252" s="14" t="s">
        <v>751</v>
      </c>
      <c r="C252" s="13" t="s">
        <v>52</v>
      </c>
      <c r="D252" s="14" t="s">
        <v>752</v>
      </c>
      <c r="E252" s="14" t="s">
        <v>753</v>
      </c>
      <c r="F252" s="13" t="s">
        <v>13</v>
      </c>
      <c r="G252" s="16">
        <v>47.3</v>
      </c>
      <c r="H252" s="13" t="s">
        <v>14</v>
      </c>
    </row>
    <row r="253" s="3" customFormat="1" customHeight="1" spans="1:8">
      <c r="A253" s="13">
        <v>251</v>
      </c>
      <c r="B253" s="14" t="s">
        <v>754</v>
      </c>
      <c r="C253" s="13" t="s">
        <v>44</v>
      </c>
      <c r="D253" s="14" t="s">
        <v>755</v>
      </c>
      <c r="E253" s="14" t="s">
        <v>704</v>
      </c>
      <c r="F253" s="13" t="s">
        <v>14</v>
      </c>
      <c r="G253" s="16">
        <v>123</v>
      </c>
      <c r="H253" s="13" t="s">
        <v>14</v>
      </c>
    </row>
    <row r="254" s="3" customFormat="1" customHeight="1" spans="1:8">
      <c r="A254" s="13">
        <v>252</v>
      </c>
      <c r="B254" s="14" t="s">
        <v>756</v>
      </c>
      <c r="C254" s="13" t="s">
        <v>44</v>
      </c>
      <c r="D254" s="14" t="s">
        <v>757</v>
      </c>
      <c r="E254" s="14" t="s">
        <v>758</v>
      </c>
      <c r="F254" s="17" t="s">
        <v>14</v>
      </c>
      <c r="G254" s="16">
        <v>54.07</v>
      </c>
      <c r="H254" s="17" t="s">
        <v>14</v>
      </c>
    </row>
    <row r="255" s="3" customFormat="1" customHeight="1" spans="1:8">
      <c r="A255" s="13">
        <v>253</v>
      </c>
      <c r="B255" s="14" t="s">
        <v>759</v>
      </c>
      <c r="C255" s="13" t="s">
        <v>28</v>
      </c>
      <c r="D255" s="14" t="s">
        <v>667</v>
      </c>
      <c r="E255" s="14" t="s">
        <v>760</v>
      </c>
      <c r="F255" s="13" t="s">
        <v>14</v>
      </c>
      <c r="G255" s="16">
        <v>37.58</v>
      </c>
      <c r="H255" s="13" t="s">
        <v>14</v>
      </c>
    </row>
    <row r="256" s="3" customFormat="1" customHeight="1" spans="1:8">
      <c r="A256" s="13">
        <v>254</v>
      </c>
      <c r="B256" s="14" t="s">
        <v>761</v>
      </c>
      <c r="C256" s="13" t="s">
        <v>44</v>
      </c>
      <c r="D256" s="14" t="s">
        <v>395</v>
      </c>
      <c r="E256" s="14" t="s">
        <v>762</v>
      </c>
      <c r="F256" s="13" t="s">
        <v>14</v>
      </c>
      <c r="G256" s="16">
        <v>20</v>
      </c>
      <c r="H256" s="13" t="s">
        <v>14</v>
      </c>
    </row>
    <row r="257" s="3" customFormat="1" customHeight="1" spans="1:8">
      <c r="A257" s="13">
        <v>255</v>
      </c>
      <c r="B257" s="14" t="s">
        <v>763</v>
      </c>
      <c r="C257" s="13" t="s">
        <v>52</v>
      </c>
      <c r="D257" s="14" t="s">
        <v>764</v>
      </c>
      <c r="E257" s="14" t="s">
        <v>54</v>
      </c>
      <c r="F257" s="13" t="s">
        <v>14</v>
      </c>
      <c r="G257" s="16">
        <v>19.81</v>
      </c>
      <c r="H257" s="13" t="s">
        <v>14</v>
      </c>
    </row>
    <row r="258" s="3" customFormat="1" customHeight="1" spans="1:8">
      <c r="A258" s="13">
        <v>256</v>
      </c>
      <c r="B258" s="14" t="s">
        <v>767</v>
      </c>
      <c r="C258" s="13" t="s">
        <v>44</v>
      </c>
      <c r="D258" s="14" t="s">
        <v>248</v>
      </c>
      <c r="E258" s="14" t="s">
        <v>396</v>
      </c>
      <c r="F258" s="13" t="s">
        <v>14</v>
      </c>
      <c r="G258" s="16">
        <v>15</v>
      </c>
      <c r="H258" s="13" t="s">
        <v>14</v>
      </c>
    </row>
    <row r="259" s="3" customFormat="1" customHeight="1" spans="1:8">
      <c r="A259" s="13">
        <v>257</v>
      </c>
      <c r="B259" s="14" t="s">
        <v>768</v>
      </c>
      <c r="C259" s="13" t="s">
        <v>207</v>
      </c>
      <c r="D259" s="14" t="s">
        <v>769</v>
      </c>
      <c r="E259" s="14" t="s">
        <v>209</v>
      </c>
      <c r="F259" s="13" t="s">
        <v>14</v>
      </c>
      <c r="G259" s="16">
        <v>109.66</v>
      </c>
      <c r="H259" s="13" t="s">
        <v>14</v>
      </c>
    </row>
    <row r="260" s="3" customFormat="1" customHeight="1" spans="1:8">
      <c r="A260" s="13">
        <v>258</v>
      </c>
      <c r="B260" s="14" t="s">
        <v>770</v>
      </c>
      <c r="C260" s="13" t="s">
        <v>28</v>
      </c>
      <c r="D260" s="14" t="s">
        <v>771</v>
      </c>
      <c r="E260" s="14" t="s">
        <v>209</v>
      </c>
      <c r="F260" s="13" t="s">
        <v>14</v>
      </c>
      <c r="G260" s="16">
        <v>16.51</v>
      </c>
      <c r="H260" s="13" t="s">
        <v>14</v>
      </c>
    </row>
    <row r="261" s="3" customFormat="1" customHeight="1" spans="1:8">
      <c r="A261" s="13">
        <v>259</v>
      </c>
      <c r="B261" s="14" t="s">
        <v>772</v>
      </c>
      <c r="C261" s="13" t="s">
        <v>151</v>
      </c>
      <c r="D261" s="14" t="s">
        <v>379</v>
      </c>
      <c r="E261" s="14" t="s">
        <v>665</v>
      </c>
      <c r="F261" s="13" t="s">
        <v>14</v>
      </c>
      <c r="G261" s="16">
        <v>18</v>
      </c>
      <c r="H261" s="13" t="s">
        <v>14</v>
      </c>
    </row>
    <row r="262" s="3" customFormat="1" customHeight="1" spans="1:8">
      <c r="A262" s="13">
        <v>260</v>
      </c>
      <c r="B262" s="14" t="s">
        <v>782</v>
      </c>
      <c r="C262" s="13" t="s">
        <v>52</v>
      </c>
      <c r="D262" s="14" t="s">
        <v>783</v>
      </c>
      <c r="E262" s="14" t="s">
        <v>89</v>
      </c>
      <c r="F262" s="13" t="s">
        <v>13</v>
      </c>
      <c r="G262" s="16">
        <v>21.4</v>
      </c>
      <c r="H262" s="13" t="s">
        <v>14</v>
      </c>
    </row>
    <row r="263" s="3" customFormat="1" customHeight="1" spans="1:8">
      <c r="A263" s="13">
        <v>261</v>
      </c>
      <c r="B263" s="14" t="s">
        <v>784</v>
      </c>
      <c r="C263" s="13" t="s">
        <v>109</v>
      </c>
      <c r="D263" s="14" t="s">
        <v>270</v>
      </c>
      <c r="E263" s="14" t="s">
        <v>111</v>
      </c>
      <c r="F263" s="13" t="s">
        <v>13</v>
      </c>
      <c r="G263" s="16">
        <v>2.36</v>
      </c>
      <c r="H263" s="13" t="s">
        <v>14</v>
      </c>
    </row>
    <row r="264" s="3" customFormat="1" customHeight="1" spans="1:8">
      <c r="A264" s="13">
        <v>262</v>
      </c>
      <c r="B264" s="14" t="s">
        <v>785</v>
      </c>
      <c r="C264" s="13" t="s">
        <v>44</v>
      </c>
      <c r="D264" s="14" t="s">
        <v>786</v>
      </c>
      <c r="E264" s="14" t="s">
        <v>787</v>
      </c>
      <c r="F264" s="13" t="s">
        <v>14</v>
      </c>
      <c r="G264" s="16">
        <v>17.7</v>
      </c>
      <c r="H264" s="13" t="s">
        <v>14</v>
      </c>
    </row>
    <row r="265" s="3" customFormat="1" customHeight="1" spans="1:8">
      <c r="A265" s="13">
        <v>263</v>
      </c>
      <c r="B265" s="14" t="s">
        <v>788</v>
      </c>
      <c r="C265" s="13" t="s">
        <v>44</v>
      </c>
      <c r="D265" s="14" t="s">
        <v>789</v>
      </c>
      <c r="E265" s="14" t="s">
        <v>356</v>
      </c>
      <c r="F265" s="13" t="s">
        <v>14</v>
      </c>
      <c r="G265" s="16">
        <v>13.47</v>
      </c>
      <c r="H265" s="13" t="s">
        <v>13</v>
      </c>
    </row>
    <row r="266" s="3" customFormat="1" customHeight="1" spans="1:8">
      <c r="A266" s="13">
        <v>264</v>
      </c>
      <c r="B266" s="14" t="s">
        <v>790</v>
      </c>
      <c r="C266" s="13" t="s">
        <v>44</v>
      </c>
      <c r="D266" s="14" t="s">
        <v>791</v>
      </c>
      <c r="E266" s="14" t="s">
        <v>792</v>
      </c>
      <c r="F266" s="13" t="s">
        <v>14</v>
      </c>
      <c r="G266" s="16">
        <v>25.3</v>
      </c>
      <c r="H266" s="13" t="s">
        <v>13</v>
      </c>
    </row>
    <row r="267" s="3" customFormat="1" customHeight="1" spans="1:8">
      <c r="A267" s="13">
        <v>265</v>
      </c>
      <c r="B267" s="14" t="s">
        <v>793</v>
      </c>
      <c r="C267" s="13" t="s">
        <v>44</v>
      </c>
      <c r="D267" s="14" t="s">
        <v>794</v>
      </c>
      <c r="E267" s="14" t="s">
        <v>195</v>
      </c>
      <c r="F267" s="13" t="s">
        <v>14</v>
      </c>
      <c r="G267" s="16">
        <v>16.8</v>
      </c>
      <c r="H267" s="13" t="s">
        <v>14</v>
      </c>
    </row>
    <row r="268" s="3" customFormat="1" customHeight="1" spans="1:8">
      <c r="A268" s="13">
        <v>266</v>
      </c>
      <c r="B268" s="14" t="s">
        <v>795</v>
      </c>
      <c r="C268" s="13" t="s">
        <v>44</v>
      </c>
      <c r="D268" s="14" t="s">
        <v>757</v>
      </c>
      <c r="E268" s="14" t="s">
        <v>796</v>
      </c>
      <c r="F268" s="13" t="s">
        <v>13</v>
      </c>
      <c r="G268" s="16">
        <v>37.5</v>
      </c>
      <c r="H268" s="13" t="s">
        <v>14</v>
      </c>
    </row>
    <row r="269" s="3" customFormat="1" customHeight="1" spans="1:8">
      <c r="A269" s="13">
        <v>267</v>
      </c>
      <c r="B269" s="19" t="s">
        <v>803</v>
      </c>
      <c r="C269" s="17" t="s">
        <v>44</v>
      </c>
      <c r="D269" s="19" t="s">
        <v>804</v>
      </c>
      <c r="E269" s="19" t="s">
        <v>805</v>
      </c>
      <c r="F269" s="17" t="s">
        <v>13</v>
      </c>
      <c r="G269" s="16">
        <v>17.8</v>
      </c>
      <c r="H269" s="17" t="s">
        <v>14</v>
      </c>
    </row>
    <row r="270" s="3" customFormat="1" customHeight="1" spans="1:8">
      <c r="A270" s="13">
        <v>268</v>
      </c>
      <c r="B270" s="14" t="s">
        <v>806</v>
      </c>
      <c r="C270" s="13" t="s">
        <v>52</v>
      </c>
      <c r="D270" s="14" t="s">
        <v>807</v>
      </c>
      <c r="E270" s="14" t="s">
        <v>808</v>
      </c>
      <c r="F270" s="13" t="s">
        <v>13</v>
      </c>
      <c r="G270" s="16">
        <v>23.48</v>
      </c>
      <c r="H270" s="13" t="s">
        <v>14</v>
      </c>
    </row>
    <row r="271" s="3" customFormat="1" customHeight="1" spans="1:8">
      <c r="A271" s="13">
        <v>269</v>
      </c>
      <c r="B271" s="14" t="s">
        <v>809</v>
      </c>
      <c r="C271" s="13" t="s">
        <v>28</v>
      </c>
      <c r="D271" s="14" t="s">
        <v>810</v>
      </c>
      <c r="E271" s="14" t="s">
        <v>363</v>
      </c>
      <c r="F271" s="13" t="s">
        <v>13</v>
      </c>
      <c r="G271" s="16">
        <v>2.59</v>
      </c>
      <c r="H271" s="13" t="s">
        <v>14</v>
      </c>
    </row>
    <row r="272" s="3" customFormat="1" customHeight="1" spans="1:8">
      <c r="A272" s="13">
        <v>270</v>
      </c>
      <c r="B272" s="14" t="s">
        <v>818</v>
      </c>
      <c r="C272" s="13" t="s">
        <v>44</v>
      </c>
      <c r="D272" s="14" t="s">
        <v>275</v>
      </c>
      <c r="E272" s="14" t="s">
        <v>276</v>
      </c>
      <c r="F272" s="13" t="s">
        <v>14</v>
      </c>
      <c r="G272" s="16">
        <v>16.5</v>
      </c>
      <c r="H272" s="13" t="s">
        <v>14</v>
      </c>
    </row>
    <row r="273" s="3" customFormat="1" customHeight="1" spans="1:8">
      <c r="A273" s="13">
        <v>271</v>
      </c>
      <c r="B273" s="14" t="s">
        <v>819</v>
      </c>
      <c r="C273" s="13" t="s">
        <v>28</v>
      </c>
      <c r="D273" s="14" t="s">
        <v>820</v>
      </c>
      <c r="E273" s="14" t="s">
        <v>603</v>
      </c>
      <c r="F273" s="13" t="s">
        <v>14</v>
      </c>
      <c r="G273" s="16">
        <v>0.99</v>
      </c>
      <c r="H273" s="13" t="s">
        <v>14</v>
      </c>
    </row>
    <row r="274" s="3" customFormat="1" customHeight="1" spans="1:8">
      <c r="A274" s="13">
        <v>272</v>
      </c>
      <c r="B274" s="14" t="s">
        <v>821</v>
      </c>
      <c r="C274" s="13" t="s">
        <v>44</v>
      </c>
      <c r="D274" s="14" t="s">
        <v>822</v>
      </c>
      <c r="E274" s="14" t="s">
        <v>70</v>
      </c>
      <c r="F274" s="13" t="s">
        <v>13</v>
      </c>
      <c r="G274" s="16">
        <v>220.95</v>
      </c>
      <c r="H274" s="13" t="s">
        <v>14</v>
      </c>
    </row>
    <row r="275" s="3" customFormat="1" customHeight="1" spans="1:8">
      <c r="A275" s="13">
        <v>273</v>
      </c>
      <c r="B275" s="14" t="s">
        <v>824</v>
      </c>
      <c r="C275" s="13" t="s">
        <v>28</v>
      </c>
      <c r="D275" s="14" t="s">
        <v>825</v>
      </c>
      <c r="E275" s="14" t="s">
        <v>826</v>
      </c>
      <c r="F275" s="13" t="s">
        <v>14</v>
      </c>
      <c r="G275" s="16">
        <v>7.68</v>
      </c>
      <c r="H275" s="13" t="s">
        <v>14</v>
      </c>
    </row>
    <row r="276" s="3" customFormat="1" customHeight="1" spans="1:8">
      <c r="A276" s="13">
        <v>274</v>
      </c>
      <c r="B276" s="14" t="s">
        <v>827</v>
      </c>
      <c r="C276" s="13" t="s">
        <v>52</v>
      </c>
      <c r="D276" s="14" t="s">
        <v>828</v>
      </c>
      <c r="E276" s="14" t="s">
        <v>829</v>
      </c>
      <c r="F276" s="13" t="s">
        <v>14</v>
      </c>
      <c r="G276" s="16">
        <v>5.62</v>
      </c>
      <c r="H276" s="13" t="s">
        <v>14</v>
      </c>
    </row>
    <row r="277" s="3" customFormat="1" customHeight="1" spans="1:8">
      <c r="A277" s="13">
        <v>275</v>
      </c>
      <c r="B277" s="14" t="s">
        <v>830</v>
      </c>
      <c r="C277" s="13" t="s">
        <v>102</v>
      </c>
      <c r="D277" s="14" t="s">
        <v>667</v>
      </c>
      <c r="E277" s="14" t="s">
        <v>831</v>
      </c>
      <c r="F277" s="13" t="s">
        <v>14</v>
      </c>
      <c r="G277" s="16">
        <v>16.41</v>
      </c>
      <c r="H277" s="13" t="s">
        <v>14</v>
      </c>
    </row>
    <row r="278" s="3" customFormat="1" customHeight="1" spans="1:8">
      <c r="A278" s="13">
        <v>276</v>
      </c>
      <c r="B278" s="14" t="s">
        <v>832</v>
      </c>
      <c r="C278" s="13" t="s">
        <v>44</v>
      </c>
      <c r="D278" s="14" t="s">
        <v>833</v>
      </c>
      <c r="E278" s="14" t="s">
        <v>399</v>
      </c>
      <c r="F278" s="13" t="s">
        <v>13</v>
      </c>
      <c r="G278" s="16">
        <v>33.28</v>
      </c>
      <c r="H278" s="13" t="s">
        <v>14</v>
      </c>
    </row>
    <row r="279" s="3" customFormat="1" customHeight="1" spans="1:8">
      <c r="A279" s="13">
        <v>277</v>
      </c>
      <c r="B279" s="14" t="s">
        <v>834</v>
      </c>
      <c r="C279" s="13" t="s">
        <v>44</v>
      </c>
      <c r="D279" s="14" t="s">
        <v>835</v>
      </c>
      <c r="E279" s="14" t="s">
        <v>836</v>
      </c>
      <c r="F279" s="13" t="s">
        <v>14</v>
      </c>
      <c r="G279" s="16">
        <v>74.55</v>
      </c>
      <c r="H279" s="13" t="s">
        <v>14</v>
      </c>
    </row>
    <row r="280" s="3" customFormat="1" customHeight="1" spans="1:8">
      <c r="A280" s="13">
        <v>278</v>
      </c>
      <c r="B280" s="14" t="s">
        <v>837</v>
      </c>
      <c r="C280" s="13" t="s">
        <v>44</v>
      </c>
      <c r="D280" s="14" t="s">
        <v>838</v>
      </c>
      <c r="E280" s="14" t="s">
        <v>839</v>
      </c>
      <c r="F280" s="13" t="s">
        <v>14</v>
      </c>
      <c r="G280" s="16">
        <v>6.22</v>
      </c>
      <c r="H280" s="13" t="s">
        <v>14</v>
      </c>
    </row>
    <row r="281" s="3" customFormat="1" customHeight="1" spans="1:8">
      <c r="A281" s="13">
        <v>279</v>
      </c>
      <c r="B281" s="14" t="s">
        <v>840</v>
      </c>
      <c r="C281" s="13" t="s">
        <v>44</v>
      </c>
      <c r="D281" s="14" t="s">
        <v>841</v>
      </c>
      <c r="E281" s="14" t="s">
        <v>842</v>
      </c>
      <c r="F281" s="13" t="s">
        <v>14</v>
      </c>
      <c r="G281" s="16">
        <v>36.02</v>
      </c>
      <c r="H281" s="13" t="s">
        <v>14</v>
      </c>
    </row>
    <row r="282" s="3" customFormat="1" customHeight="1" spans="1:8">
      <c r="A282" s="13">
        <v>280</v>
      </c>
      <c r="B282" s="14" t="s">
        <v>843</v>
      </c>
      <c r="C282" s="13" t="s">
        <v>28</v>
      </c>
      <c r="D282" s="14" t="s">
        <v>844</v>
      </c>
      <c r="E282" s="14" t="s">
        <v>845</v>
      </c>
      <c r="F282" s="17" t="s">
        <v>13</v>
      </c>
      <c r="G282" s="16">
        <v>9.882</v>
      </c>
      <c r="H282" s="13" t="s">
        <v>14</v>
      </c>
    </row>
    <row r="283" s="3" customFormat="1" customHeight="1" spans="1:8">
      <c r="A283" s="13">
        <v>281</v>
      </c>
      <c r="B283" s="14" t="s">
        <v>846</v>
      </c>
      <c r="C283" s="13" t="s">
        <v>28</v>
      </c>
      <c r="D283" s="14" t="s">
        <v>847</v>
      </c>
      <c r="E283" s="14" t="s">
        <v>848</v>
      </c>
      <c r="F283" s="13" t="s">
        <v>13</v>
      </c>
      <c r="G283" s="16">
        <v>14.5</v>
      </c>
      <c r="H283" s="13" t="s">
        <v>14</v>
      </c>
    </row>
    <row r="284" s="3" customFormat="1" customHeight="1" spans="1:8">
      <c r="A284" s="13">
        <v>282</v>
      </c>
      <c r="B284" s="14" t="s">
        <v>849</v>
      </c>
      <c r="C284" s="13" t="s">
        <v>44</v>
      </c>
      <c r="D284" s="14" t="s">
        <v>850</v>
      </c>
      <c r="E284" s="14" t="s">
        <v>851</v>
      </c>
      <c r="F284" s="13" t="s">
        <v>14</v>
      </c>
      <c r="G284" s="16">
        <v>26.6</v>
      </c>
      <c r="H284" s="13" t="s">
        <v>14</v>
      </c>
    </row>
    <row r="285" s="3" customFormat="1" customHeight="1" spans="1:8">
      <c r="A285" s="13">
        <v>283</v>
      </c>
      <c r="B285" s="14" t="s">
        <v>852</v>
      </c>
      <c r="C285" s="13" t="s">
        <v>28</v>
      </c>
      <c r="D285" s="14" t="s">
        <v>853</v>
      </c>
      <c r="E285" s="14" t="s">
        <v>16</v>
      </c>
      <c r="F285" s="13" t="s">
        <v>13</v>
      </c>
      <c r="G285" s="16">
        <v>3.6</v>
      </c>
      <c r="H285" s="13" t="s">
        <v>14</v>
      </c>
    </row>
    <row r="286" s="3" customFormat="1" customHeight="1" spans="1:8">
      <c r="A286" s="13">
        <v>284</v>
      </c>
      <c r="B286" s="14" t="s">
        <v>854</v>
      </c>
      <c r="C286" s="13" t="s">
        <v>44</v>
      </c>
      <c r="D286" s="14" t="s">
        <v>275</v>
      </c>
      <c r="E286" s="14" t="s">
        <v>855</v>
      </c>
      <c r="F286" s="13" t="s">
        <v>13</v>
      </c>
      <c r="G286" s="16">
        <v>7.17</v>
      </c>
      <c r="H286" s="13" t="s">
        <v>14</v>
      </c>
    </row>
    <row r="287" s="3" customFormat="1" customHeight="1" spans="1:8">
      <c r="A287" s="13">
        <v>285</v>
      </c>
      <c r="B287" s="14" t="s">
        <v>856</v>
      </c>
      <c r="C287" s="13" t="s">
        <v>48</v>
      </c>
      <c r="D287" s="14" t="s">
        <v>857</v>
      </c>
      <c r="E287" s="14" t="s">
        <v>651</v>
      </c>
      <c r="F287" s="13" t="s">
        <v>14</v>
      </c>
      <c r="G287" s="16">
        <v>32.13</v>
      </c>
      <c r="H287" s="13" t="s">
        <v>14</v>
      </c>
    </row>
    <row r="288" s="3" customFormat="1" customHeight="1" spans="1:8">
      <c r="A288" s="13">
        <v>286</v>
      </c>
      <c r="B288" s="14" t="s">
        <v>858</v>
      </c>
      <c r="C288" s="13" t="s">
        <v>44</v>
      </c>
      <c r="D288" s="14" t="s">
        <v>365</v>
      </c>
      <c r="E288" s="14" t="s">
        <v>859</v>
      </c>
      <c r="F288" s="13" t="s">
        <v>13</v>
      </c>
      <c r="G288" s="16">
        <v>23</v>
      </c>
      <c r="H288" s="13" t="s">
        <v>14</v>
      </c>
    </row>
    <row r="289" s="3" customFormat="1" customHeight="1" spans="1:8">
      <c r="A289" s="13">
        <v>287</v>
      </c>
      <c r="B289" s="14" t="s">
        <v>860</v>
      </c>
      <c r="C289" s="13" t="s">
        <v>28</v>
      </c>
      <c r="D289" s="14" t="s">
        <v>861</v>
      </c>
      <c r="E289" s="14" t="s">
        <v>862</v>
      </c>
      <c r="F289" s="13" t="s">
        <v>14</v>
      </c>
      <c r="G289" s="16">
        <v>15.6</v>
      </c>
      <c r="H289" s="13" t="s">
        <v>14</v>
      </c>
    </row>
    <row r="290" s="3" customFormat="1" customHeight="1" spans="1:8">
      <c r="A290" s="13">
        <v>288</v>
      </c>
      <c r="B290" s="14" t="s">
        <v>869</v>
      </c>
      <c r="C290" s="13" t="s">
        <v>52</v>
      </c>
      <c r="D290" s="14" t="s">
        <v>870</v>
      </c>
      <c r="E290" s="14" t="s">
        <v>871</v>
      </c>
      <c r="F290" s="13" t="s">
        <v>13</v>
      </c>
      <c r="G290" s="16">
        <v>4.75</v>
      </c>
      <c r="H290" s="13" t="s">
        <v>14</v>
      </c>
    </row>
    <row r="291" s="3" customFormat="1" customHeight="1" spans="1:8">
      <c r="A291" s="13">
        <v>289</v>
      </c>
      <c r="B291" s="14" t="s">
        <v>878</v>
      </c>
      <c r="C291" s="13" t="s">
        <v>28</v>
      </c>
      <c r="D291" s="14" t="s">
        <v>879</v>
      </c>
      <c r="E291" s="14" t="s">
        <v>880</v>
      </c>
      <c r="F291" s="13" t="s">
        <v>13</v>
      </c>
      <c r="G291" s="16">
        <v>132</v>
      </c>
      <c r="H291" s="13" t="s">
        <v>14</v>
      </c>
    </row>
    <row r="292" s="3" customFormat="1" customHeight="1" spans="1:8">
      <c r="A292" s="13">
        <v>290</v>
      </c>
      <c r="B292" s="14" t="s">
        <v>881</v>
      </c>
      <c r="C292" s="13" t="s">
        <v>28</v>
      </c>
      <c r="D292" s="14" t="s">
        <v>882</v>
      </c>
      <c r="E292" s="14" t="s">
        <v>880</v>
      </c>
      <c r="F292" s="13" t="s">
        <v>13</v>
      </c>
      <c r="G292" s="16">
        <v>65.32</v>
      </c>
      <c r="H292" s="13" t="s">
        <v>14</v>
      </c>
    </row>
    <row r="293" s="3" customFormat="1" customHeight="1" spans="1:8">
      <c r="A293" s="13">
        <v>291</v>
      </c>
      <c r="B293" s="14" t="s">
        <v>894</v>
      </c>
      <c r="C293" s="13" t="s">
        <v>28</v>
      </c>
      <c r="D293" s="14" t="s">
        <v>387</v>
      </c>
      <c r="E293" s="14" t="s">
        <v>388</v>
      </c>
      <c r="F293" s="13" t="s">
        <v>13</v>
      </c>
      <c r="G293" s="16">
        <v>30</v>
      </c>
      <c r="H293" s="13" t="s">
        <v>14</v>
      </c>
    </row>
    <row r="294" s="3" customFormat="1" customHeight="1" spans="1:8">
      <c r="A294" s="13">
        <v>292</v>
      </c>
      <c r="B294" s="14" t="s">
        <v>895</v>
      </c>
      <c r="C294" s="13" t="s">
        <v>28</v>
      </c>
      <c r="D294" s="14" t="s">
        <v>387</v>
      </c>
      <c r="E294" s="14" t="s">
        <v>388</v>
      </c>
      <c r="F294" s="13" t="s">
        <v>14</v>
      </c>
      <c r="G294" s="16">
        <v>29.56</v>
      </c>
      <c r="H294" s="13" t="s">
        <v>14</v>
      </c>
    </row>
    <row r="295" s="3" customFormat="1" customHeight="1" spans="1:8">
      <c r="A295" s="13">
        <v>293</v>
      </c>
      <c r="B295" s="14" t="s">
        <v>896</v>
      </c>
      <c r="C295" s="13" t="s">
        <v>28</v>
      </c>
      <c r="D295" s="14" t="s">
        <v>897</v>
      </c>
      <c r="E295" s="14" t="s">
        <v>388</v>
      </c>
      <c r="F295" s="13" t="s">
        <v>13</v>
      </c>
      <c r="G295" s="16">
        <v>33</v>
      </c>
      <c r="H295" s="13" t="s">
        <v>14</v>
      </c>
    </row>
    <row r="296" s="3" customFormat="1" customHeight="1" spans="1:8">
      <c r="A296" s="13">
        <v>294</v>
      </c>
      <c r="B296" s="14" t="s">
        <v>898</v>
      </c>
      <c r="C296" s="13" t="s">
        <v>28</v>
      </c>
      <c r="D296" s="14" t="s">
        <v>899</v>
      </c>
      <c r="E296" s="14" t="s">
        <v>712</v>
      </c>
      <c r="F296" s="13" t="s">
        <v>13</v>
      </c>
      <c r="G296" s="16">
        <v>25.9</v>
      </c>
      <c r="H296" s="13" t="s">
        <v>14</v>
      </c>
    </row>
    <row r="297" s="3" customFormat="1" customHeight="1" spans="1:8">
      <c r="A297" s="13">
        <v>295</v>
      </c>
      <c r="B297" s="14" t="s">
        <v>900</v>
      </c>
      <c r="C297" s="13" t="s">
        <v>28</v>
      </c>
      <c r="D297" s="14" t="s">
        <v>708</v>
      </c>
      <c r="E297" s="14" t="s">
        <v>709</v>
      </c>
      <c r="F297" s="13" t="s">
        <v>13</v>
      </c>
      <c r="G297" s="16">
        <v>25.87</v>
      </c>
      <c r="H297" s="13" t="s">
        <v>14</v>
      </c>
    </row>
    <row r="298" s="3" customFormat="1" customHeight="1" spans="1:8">
      <c r="A298" s="13">
        <v>296</v>
      </c>
      <c r="B298" s="14" t="s">
        <v>901</v>
      </c>
      <c r="C298" s="13" t="s">
        <v>28</v>
      </c>
      <c r="D298" s="14" t="s">
        <v>902</v>
      </c>
      <c r="E298" s="14" t="s">
        <v>903</v>
      </c>
      <c r="F298" s="13" t="s">
        <v>13</v>
      </c>
      <c r="G298" s="16">
        <v>25.91</v>
      </c>
      <c r="H298" s="13" t="s">
        <v>14</v>
      </c>
    </row>
    <row r="299" s="3" customFormat="1" customHeight="1" spans="1:8">
      <c r="A299" s="13">
        <v>297</v>
      </c>
      <c r="B299" s="14" t="s">
        <v>904</v>
      </c>
      <c r="C299" s="13" t="s">
        <v>28</v>
      </c>
      <c r="D299" s="14" t="s">
        <v>387</v>
      </c>
      <c r="E299" s="14" t="s">
        <v>905</v>
      </c>
      <c r="F299" s="13" t="s">
        <v>13</v>
      </c>
      <c r="G299" s="16">
        <v>29.56</v>
      </c>
      <c r="H299" s="13" t="s">
        <v>14</v>
      </c>
    </row>
    <row r="300" s="3" customFormat="1" customHeight="1" spans="1:8">
      <c r="A300" s="13">
        <v>298</v>
      </c>
      <c r="B300" s="14" t="s">
        <v>906</v>
      </c>
      <c r="C300" s="13" t="s">
        <v>28</v>
      </c>
      <c r="D300" s="14" t="s">
        <v>387</v>
      </c>
      <c r="E300" s="14" t="s">
        <v>905</v>
      </c>
      <c r="F300" s="13" t="s">
        <v>14</v>
      </c>
      <c r="G300" s="16">
        <v>30</v>
      </c>
      <c r="H300" s="13" t="s">
        <v>14</v>
      </c>
    </row>
    <row r="301" s="3" customFormat="1" customHeight="1" spans="1:8">
      <c r="A301" s="13">
        <v>299</v>
      </c>
      <c r="B301" s="14" t="s">
        <v>907</v>
      </c>
      <c r="C301" s="13" t="s">
        <v>28</v>
      </c>
      <c r="D301" s="14" t="s">
        <v>902</v>
      </c>
      <c r="E301" s="14" t="s">
        <v>908</v>
      </c>
      <c r="F301" s="13" t="s">
        <v>14</v>
      </c>
      <c r="G301" s="16">
        <v>25.92</v>
      </c>
      <c r="H301" s="13" t="s">
        <v>14</v>
      </c>
    </row>
    <row r="302" s="3" customFormat="1" customHeight="1" spans="1:8">
      <c r="A302" s="13">
        <v>300</v>
      </c>
      <c r="B302" s="14" t="s">
        <v>909</v>
      </c>
      <c r="C302" s="13" t="s">
        <v>28</v>
      </c>
      <c r="D302" s="14" t="s">
        <v>387</v>
      </c>
      <c r="E302" s="14" t="s">
        <v>905</v>
      </c>
      <c r="F302" s="13" t="s">
        <v>14</v>
      </c>
      <c r="G302" s="16">
        <v>38.42</v>
      </c>
      <c r="H302" s="13" t="s">
        <v>14</v>
      </c>
    </row>
    <row r="303" s="3" customFormat="1" customHeight="1" spans="1:8">
      <c r="A303" s="13">
        <v>301</v>
      </c>
      <c r="B303" s="14" t="s">
        <v>914</v>
      </c>
      <c r="C303" s="13" t="s">
        <v>28</v>
      </c>
      <c r="D303" s="14" t="s">
        <v>915</v>
      </c>
      <c r="E303" s="14" t="s">
        <v>916</v>
      </c>
      <c r="F303" s="13" t="s">
        <v>14</v>
      </c>
      <c r="G303" s="16">
        <v>620</v>
      </c>
      <c r="H303" s="13" t="s">
        <v>14</v>
      </c>
    </row>
    <row r="304" s="3" customFormat="1" customHeight="1" spans="1:8">
      <c r="A304" s="13">
        <v>302</v>
      </c>
      <c r="B304" s="14" t="s">
        <v>920</v>
      </c>
      <c r="C304" s="13" t="s">
        <v>28</v>
      </c>
      <c r="D304" s="14" t="s">
        <v>921</v>
      </c>
      <c r="E304" s="14" t="s">
        <v>120</v>
      </c>
      <c r="F304" s="13" t="s">
        <v>14</v>
      </c>
      <c r="G304" s="16">
        <v>36.52</v>
      </c>
      <c r="H304" s="13" t="s">
        <v>14</v>
      </c>
    </row>
    <row r="305" s="3" customFormat="1" customHeight="1" spans="1:8">
      <c r="A305" s="13">
        <v>303</v>
      </c>
      <c r="B305" s="14" t="s">
        <v>922</v>
      </c>
      <c r="C305" s="13" t="s">
        <v>44</v>
      </c>
      <c r="D305" s="14" t="s">
        <v>923</v>
      </c>
      <c r="E305" s="14" t="s">
        <v>924</v>
      </c>
      <c r="F305" s="13" t="s">
        <v>13</v>
      </c>
      <c r="G305" s="16">
        <v>4.48</v>
      </c>
      <c r="H305" s="13" t="s">
        <v>14</v>
      </c>
    </row>
    <row r="306" s="3" customFormat="1" customHeight="1" spans="1:8">
      <c r="A306" s="13">
        <v>304</v>
      </c>
      <c r="B306" s="14" t="s">
        <v>925</v>
      </c>
      <c r="C306" s="13" t="s">
        <v>28</v>
      </c>
      <c r="D306" s="14" t="s">
        <v>926</v>
      </c>
      <c r="E306" s="14" t="s">
        <v>117</v>
      </c>
      <c r="F306" s="13" t="s">
        <v>14</v>
      </c>
      <c r="G306" s="16">
        <v>82.49</v>
      </c>
      <c r="H306" s="13" t="s">
        <v>14</v>
      </c>
    </row>
    <row r="307" s="3" customFormat="1" customHeight="1" spans="1:8">
      <c r="A307" s="13">
        <v>305</v>
      </c>
      <c r="B307" s="14" t="s">
        <v>927</v>
      </c>
      <c r="C307" s="13" t="s">
        <v>44</v>
      </c>
      <c r="D307" s="14" t="s">
        <v>928</v>
      </c>
      <c r="E307" s="14" t="s">
        <v>929</v>
      </c>
      <c r="F307" s="13" t="s">
        <v>13</v>
      </c>
      <c r="G307" s="16">
        <v>19.97</v>
      </c>
      <c r="H307" s="13" t="s">
        <v>14</v>
      </c>
    </row>
    <row r="308" s="3" customFormat="1" customHeight="1" spans="1:8">
      <c r="A308" s="13">
        <v>306</v>
      </c>
      <c r="B308" s="14" t="s">
        <v>930</v>
      </c>
      <c r="C308" s="13" t="s">
        <v>647</v>
      </c>
      <c r="D308" s="14" t="s">
        <v>931</v>
      </c>
      <c r="E308" s="14" t="s">
        <v>467</v>
      </c>
      <c r="F308" s="13" t="s">
        <v>14</v>
      </c>
      <c r="G308" s="16">
        <v>77.49</v>
      </c>
      <c r="H308" s="13" t="s">
        <v>13</v>
      </c>
    </row>
    <row r="309" s="3" customFormat="1" customHeight="1" spans="1:8">
      <c r="A309" s="13">
        <v>307</v>
      </c>
      <c r="B309" s="14" t="s">
        <v>932</v>
      </c>
      <c r="C309" s="13" t="s">
        <v>28</v>
      </c>
      <c r="D309" s="14" t="s">
        <v>549</v>
      </c>
      <c r="E309" s="14" t="s">
        <v>393</v>
      </c>
      <c r="F309" s="13" t="s">
        <v>14</v>
      </c>
      <c r="G309" s="16">
        <v>360</v>
      </c>
      <c r="H309" s="13" t="s">
        <v>14</v>
      </c>
    </row>
    <row r="310" s="3" customFormat="1" customHeight="1" spans="1:8">
      <c r="A310" s="13">
        <v>308</v>
      </c>
      <c r="B310" s="14" t="s">
        <v>933</v>
      </c>
      <c r="C310" s="13" t="s">
        <v>28</v>
      </c>
      <c r="D310" s="14" t="s">
        <v>934</v>
      </c>
      <c r="E310" s="14" t="s">
        <v>935</v>
      </c>
      <c r="F310" s="13" t="s">
        <v>14</v>
      </c>
      <c r="G310" s="16">
        <v>424.43</v>
      </c>
      <c r="H310" s="13" t="s">
        <v>14</v>
      </c>
    </row>
    <row r="311" s="3" customFormat="1" customHeight="1" spans="1:8">
      <c r="A311" s="13">
        <v>309</v>
      </c>
      <c r="B311" s="14" t="s">
        <v>936</v>
      </c>
      <c r="C311" s="13" t="s">
        <v>28</v>
      </c>
      <c r="D311" s="14" t="s">
        <v>937</v>
      </c>
      <c r="E311" s="14" t="s">
        <v>938</v>
      </c>
      <c r="F311" s="13" t="s">
        <v>14</v>
      </c>
      <c r="G311" s="16">
        <v>35.67</v>
      </c>
      <c r="H311" s="13" t="s">
        <v>14</v>
      </c>
    </row>
    <row r="312" s="3" customFormat="1" customHeight="1" spans="1:8">
      <c r="A312" s="13">
        <v>310</v>
      </c>
      <c r="B312" s="14" t="s">
        <v>939</v>
      </c>
      <c r="C312" s="13" t="s">
        <v>151</v>
      </c>
      <c r="D312" s="14" t="s">
        <v>940</v>
      </c>
      <c r="E312" s="14" t="s">
        <v>941</v>
      </c>
      <c r="F312" s="13" t="s">
        <v>14</v>
      </c>
      <c r="G312" s="16">
        <v>22.34</v>
      </c>
      <c r="H312" s="13" t="s">
        <v>14</v>
      </c>
    </row>
    <row r="313" s="3" customFormat="1" customHeight="1" spans="1:8">
      <c r="A313" s="13">
        <v>311</v>
      </c>
      <c r="B313" s="14" t="s">
        <v>942</v>
      </c>
      <c r="C313" s="13" t="s">
        <v>102</v>
      </c>
      <c r="D313" s="14" t="s">
        <v>667</v>
      </c>
      <c r="E313" s="14" t="s">
        <v>943</v>
      </c>
      <c r="F313" s="13" t="s">
        <v>14</v>
      </c>
      <c r="G313" s="16">
        <v>30.99</v>
      </c>
      <c r="H313" s="13" t="s">
        <v>14</v>
      </c>
    </row>
    <row r="314" s="3" customFormat="1" customHeight="1" spans="1:8">
      <c r="A314" s="13">
        <v>312</v>
      </c>
      <c r="B314" s="14" t="s">
        <v>944</v>
      </c>
      <c r="C314" s="13" t="s">
        <v>28</v>
      </c>
      <c r="D314" s="14" t="s">
        <v>945</v>
      </c>
      <c r="E314" s="14" t="s">
        <v>946</v>
      </c>
      <c r="F314" s="13" t="s">
        <v>14</v>
      </c>
      <c r="G314" s="16">
        <v>667.38</v>
      </c>
      <c r="H314" s="13" t="s">
        <v>14</v>
      </c>
    </row>
    <row r="315" s="3" customFormat="1" customHeight="1" spans="1:8">
      <c r="A315" s="13">
        <v>313</v>
      </c>
      <c r="B315" s="14" t="s">
        <v>947</v>
      </c>
      <c r="C315" s="13" t="s">
        <v>28</v>
      </c>
      <c r="D315" s="14" t="s">
        <v>948</v>
      </c>
      <c r="E315" s="14" t="s">
        <v>946</v>
      </c>
      <c r="F315" s="13" t="s">
        <v>14</v>
      </c>
      <c r="G315" s="16">
        <v>535.96</v>
      </c>
      <c r="H315" s="13" t="s">
        <v>14</v>
      </c>
    </row>
    <row r="316" s="3" customFormat="1" customHeight="1" spans="1:8">
      <c r="A316" s="13">
        <v>314</v>
      </c>
      <c r="B316" s="14" t="s">
        <v>949</v>
      </c>
      <c r="C316" s="13" t="s">
        <v>44</v>
      </c>
      <c r="D316" s="14" t="s">
        <v>757</v>
      </c>
      <c r="E316" s="14" t="s">
        <v>950</v>
      </c>
      <c r="F316" s="13" t="s">
        <v>14</v>
      </c>
      <c r="G316" s="16">
        <v>66.6</v>
      </c>
      <c r="H316" s="13" t="s">
        <v>14</v>
      </c>
    </row>
    <row r="317" s="3" customFormat="1" customHeight="1" spans="1:8">
      <c r="A317" s="13">
        <v>315</v>
      </c>
      <c r="B317" s="14" t="s">
        <v>951</v>
      </c>
      <c r="C317" s="13" t="s">
        <v>28</v>
      </c>
      <c r="D317" s="14" t="s">
        <v>952</v>
      </c>
      <c r="E317" s="14" t="s">
        <v>953</v>
      </c>
      <c r="F317" s="13" t="s">
        <v>14</v>
      </c>
      <c r="G317" s="16">
        <v>23</v>
      </c>
      <c r="H317" s="13" t="s">
        <v>14</v>
      </c>
    </row>
    <row r="318" s="3" customFormat="1" customHeight="1" spans="1:8">
      <c r="A318" s="13">
        <v>316</v>
      </c>
      <c r="B318" s="14" t="s">
        <v>954</v>
      </c>
      <c r="C318" s="13" t="s">
        <v>44</v>
      </c>
      <c r="D318" s="14" t="s">
        <v>130</v>
      </c>
      <c r="E318" s="14" t="s">
        <v>955</v>
      </c>
      <c r="F318" s="13" t="s">
        <v>13</v>
      </c>
      <c r="G318" s="16">
        <v>20</v>
      </c>
      <c r="H318" s="13" t="s">
        <v>14</v>
      </c>
    </row>
    <row r="319" s="3" customFormat="1" customHeight="1" spans="1:8">
      <c r="A319" s="13">
        <v>317</v>
      </c>
      <c r="B319" s="14" t="s">
        <v>956</v>
      </c>
      <c r="C319" s="13" t="s">
        <v>44</v>
      </c>
      <c r="D319" s="14" t="s">
        <v>957</v>
      </c>
      <c r="E319" s="14" t="s">
        <v>120</v>
      </c>
      <c r="F319" s="13" t="s">
        <v>13</v>
      </c>
      <c r="G319" s="16">
        <v>22.55</v>
      </c>
      <c r="H319" s="13" t="s">
        <v>14</v>
      </c>
    </row>
    <row r="320" s="3" customFormat="1" customHeight="1" spans="1:8">
      <c r="A320" s="13">
        <v>318</v>
      </c>
      <c r="B320" s="14" t="s">
        <v>958</v>
      </c>
      <c r="C320" s="13" t="s">
        <v>200</v>
      </c>
      <c r="D320" s="14" t="s">
        <v>959</v>
      </c>
      <c r="E320" s="14" t="s">
        <v>420</v>
      </c>
      <c r="F320" s="13" t="s">
        <v>13</v>
      </c>
      <c r="G320" s="16">
        <v>630</v>
      </c>
      <c r="H320" s="13" t="s">
        <v>14</v>
      </c>
    </row>
    <row r="321" s="3" customFormat="1" customHeight="1" spans="1:8">
      <c r="A321" s="13">
        <v>319</v>
      </c>
      <c r="B321" s="14" t="s">
        <v>960</v>
      </c>
      <c r="C321" s="13" t="s">
        <v>28</v>
      </c>
      <c r="D321" s="14" t="s">
        <v>961</v>
      </c>
      <c r="E321" s="14" t="s">
        <v>962</v>
      </c>
      <c r="F321" s="13" t="s">
        <v>14</v>
      </c>
      <c r="G321" s="16">
        <v>328.49</v>
      </c>
      <c r="H321" s="13" t="s">
        <v>14</v>
      </c>
    </row>
    <row r="322" s="3" customFormat="1" customHeight="1" spans="1:8">
      <c r="A322" s="13">
        <v>320</v>
      </c>
      <c r="B322" s="14" t="s">
        <v>966</v>
      </c>
      <c r="C322" s="13" t="s">
        <v>354</v>
      </c>
      <c r="D322" s="14" t="s">
        <v>612</v>
      </c>
      <c r="E322" s="14" t="s">
        <v>111</v>
      </c>
      <c r="F322" s="13" t="s">
        <v>13</v>
      </c>
      <c r="G322" s="16">
        <v>1</v>
      </c>
      <c r="H322" s="13" t="s">
        <v>14</v>
      </c>
    </row>
    <row r="323" s="3" customFormat="1" customHeight="1" spans="1:8">
      <c r="A323" s="13">
        <v>321</v>
      </c>
      <c r="B323" s="14" t="s">
        <v>967</v>
      </c>
      <c r="C323" s="13" t="s">
        <v>44</v>
      </c>
      <c r="D323" s="14" t="s">
        <v>968</v>
      </c>
      <c r="E323" s="14" t="s">
        <v>969</v>
      </c>
      <c r="F323" s="13" t="s">
        <v>14</v>
      </c>
      <c r="G323" s="16">
        <v>8.82</v>
      </c>
      <c r="H323" s="13" t="s">
        <v>14</v>
      </c>
    </row>
    <row r="324" s="3" customFormat="1" customHeight="1" spans="1:8">
      <c r="A324" s="13">
        <v>322</v>
      </c>
      <c r="B324" s="14" t="s">
        <v>975</v>
      </c>
      <c r="C324" s="13" t="s">
        <v>207</v>
      </c>
      <c r="D324" s="14" t="s">
        <v>976</v>
      </c>
      <c r="E324" s="14" t="s">
        <v>977</v>
      </c>
      <c r="F324" s="13" t="s">
        <v>13</v>
      </c>
      <c r="G324" s="16">
        <v>55.24</v>
      </c>
      <c r="H324" s="13" t="s">
        <v>14</v>
      </c>
    </row>
    <row r="325" s="3" customFormat="1" customHeight="1" spans="1:8">
      <c r="A325" s="13">
        <v>323</v>
      </c>
      <c r="B325" s="14" t="s">
        <v>978</v>
      </c>
      <c r="C325" s="13" t="s">
        <v>207</v>
      </c>
      <c r="D325" s="14" t="s">
        <v>976</v>
      </c>
      <c r="E325" s="14" t="s">
        <v>363</v>
      </c>
      <c r="F325" s="13" t="s">
        <v>13</v>
      </c>
      <c r="G325" s="16">
        <v>38.7</v>
      </c>
      <c r="H325" s="13" t="s">
        <v>14</v>
      </c>
    </row>
    <row r="326" s="3" customFormat="1" customHeight="1" spans="1:8">
      <c r="A326" s="13">
        <v>324</v>
      </c>
      <c r="B326" s="19" t="s">
        <v>982</v>
      </c>
      <c r="C326" s="17" t="s">
        <v>10</v>
      </c>
      <c r="D326" s="19" t="s">
        <v>983</v>
      </c>
      <c r="E326" s="19" t="s">
        <v>26</v>
      </c>
      <c r="F326" s="17" t="s">
        <v>14</v>
      </c>
      <c r="G326" s="16">
        <v>16.86</v>
      </c>
      <c r="H326" s="13" t="s">
        <v>14</v>
      </c>
    </row>
    <row r="327" s="3" customFormat="1" customHeight="1" spans="1:8">
      <c r="A327" s="13">
        <v>325</v>
      </c>
      <c r="B327" s="14" t="s">
        <v>984</v>
      </c>
      <c r="C327" s="13" t="s">
        <v>525</v>
      </c>
      <c r="D327" s="14" t="s">
        <v>985</v>
      </c>
      <c r="E327" s="14" t="s">
        <v>986</v>
      </c>
      <c r="F327" s="13" t="s">
        <v>14</v>
      </c>
      <c r="G327" s="16">
        <v>109.79</v>
      </c>
      <c r="H327" s="17" t="s">
        <v>14</v>
      </c>
    </row>
    <row r="328" s="3" customFormat="1" customHeight="1" spans="1:8">
      <c r="A328" s="13">
        <v>326</v>
      </c>
      <c r="B328" s="14" t="s">
        <v>987</v>
      </c>
      <c r="C328" s="13" t="s">
        <v>44</v>
      </c>
      <c r="D328" s="14" t="s">
        <v>988</v>
      </c>
      <c r="E328" s="14" t="s">
        <v>989</v>
      </c>
      <c r="F328" s="13" t="s">
        <v>13</v>
      </c>
      <c r="G328" s="16">
        <v>2.55</v>
      </c>
      <c r="H328" s="13" t="s">
        <v>14</v>
      </c>
    </row>
    <row r="329" s="3" customFormat="1" customHeight="1" spans="1:8">
      <c r="A329" s="13">
        <v>327</v>
      </c>
      <c r="B329" s="14" t="s">
        <v>990</v>
      </c>
      <c r="C329" s="13" t="s">
        <v>663</v>
      </c>
      <c r="D329" s="14" t="s">
        <v>991</v>
      </c>
      <c r="E329" s="14" t="s">
        <v>555</v>
      </c>
      <c r="F329" s="13" t="s">
        <v>14</v>
      </c>
      <c r="G329" s="16">
        <v>16.17</v>
      </c>
      <c r="H329" s="13" t="s">
        <v>14</v>
      </c>
    </row>
    <row r="330" s="3" customFormat="1" customHeight="1" spans="1:8">
      <c r="A330" s="13">
        <v>328</v>
      </c>
      <c r="B330" s="14" t="s">
        <v>992</v>
      </c>
      <c r="C330" s="13" t="s">
        <v>28</v>
      </c>
      <c r="D330" s="14" t="s">
        <v>993</v>
      </c>
      <c r="E330" s="14" t="s">
        <v>994</v>
      </c>
      <c r="F330" s="13" t="s">
        <v>14</v>
      </c>
      <c r="G330" s="16">
        <v>1.836</v>
      </c>
      <c r="H330" s="13" t="s">
        <v>14</v>
      </c>
    </row>
    <row r="331" s="3" customFormat="1" customHeight="1" spans="1:8">
      <c r="A331" s="13">
        <v>329</v>
      </c>
      <c r="B331" s="14" t="s">
        <v>995</v>
      </c>
      <c r="C331" s="13" t="s">
        <v>44</v>
      </c>
      <c r="D331" s="14" t="s">
        <v>996</v>
      </c>
      <c r="E331" s="14" t="s">
        <v>997</v>
      </c>
      <c r="F331" s="13" t="s">
        <v>13</v>
      </c>
      <c r="G331" s="16">
        <v>11.87</v>
      </c>
      <c r="H331" s="13" t="s">
        <v>14</v>
      </c>
    </row>
    <row r="332" s="3" customFormat="1" customHeight="1" spans="1:8">
      <c r="A332" s="13">
        <v>330</v>
      </c>
      <c r="B332" s="14" t="s">
        <v>998</v>
      </c>
      <c r="C332" s="13" t="s">
        <v>647</v>
      </c>
      <c r="D332" s="14" t="s">
        <v>999</v>
      </c>
      <c r="E332" s="14" t="s">
        <v>1000</v>
      </c>
      <c r="F332" s="13" t="s">
        <v>13</v>
      </c>
      <c r="G332" s="16">
        <v>15</v>
      </c>
      <c r="H332" s="13" t="s">
        <v>14</v>
      </c>
    </row>
    <row r="333" s="3" customFormat="1" customHeight="1" spans="1:8">
      <c r="A333" s="13">
        <v>331</v>
      </c>
      <c r="B333" s="14" t="s">
        <v>1001</v>
      </c>
      <c r="C333" s="13" t="s">
        <v>68</v>
      </c>
      <c r="D333" s="14" t="s">
        <v>1002</v>
      </c>
      <c r="E333" s="14" t="s">
        <v>156</v>
      </c>
      <c r="F333" s="13" t="s">
        <v>14</v>
      </c>
      <c r="G333" s="16">
        <v>18.69</v>
      </c>
      <c r="H333" s="13" t="s">
        <v>14</v>
      </c>
    </row>
    <row r="334" s="3" customFormat="1" customHeight="1" spans="1:16358">
      <c r="A334" s="13">
        <v>332</v>
      </c>
      <c r="B334" s="14" t="s">
        <v>1003</v>
      </c>
      <c r="C334" s="13" t="s">
        <v>28</v>
      </c>
      <c r="D334" s="14" t="s">
        <v>1004</v>
      </c>
      <c r="E334" s="14" t="s">
        <v>1005</v>
      </c>
      <c r="F334" s="13" t="s">
        <v>14</v>
      </c>
      <c r="G334" s="16">
        <v>190</v>
      </c>
      <c r="H334" s="17" t="s">
        <v>14</v>
      </c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  <c r="ET334" s="1"/>
      <c r="EU334" s="1"/>
      <c r="EV334" s="1"/>
      <c r="EW334" s="1"/>
      <c r="EX334" s="1"/>
      <c r="EY334" s="1"/>
      <c r="EZ334" s="1"/>
      <c r="FA334" s="1"/>
      <c r="FB334" s="1"/>
      <c r="FC334" s="1"/>
      <c r="FD334" s="1"/>
      <c r="FE334" s="1"/>
      <c r="FF334" s="1"/>
      <c r="FG334" s="1"/>
      <c r="FH334" s="1"/>
      <c r="FI334" s="1"/>
      <c r="FJ334" s="1"/>
      <c r="FK334" s="1"/>
      <c r="FL334" s="1"/>
      <c r="FM334" s="1"/>
      <c r="FN334" s="1"/>
      <c r="FO334" s="1"/>
      <c r="FP334" s="1"/>
      <c r="FQ334" s="1"/>
      <c r="FR334" s="1"/>
      <c r="FS334" s="1"/>
      <c r="FT334" s="1"/>
      <c r="FU334" s="1"/>
      <c r="FV334" s="1"/>
      <c r="FW334" s="1"/>
      <c r="FX334" s="1"/>
      <c r="FY334" s="1"/>
      <c r="FZ334" s="1"/>
      <c r="GA334" s="1"/>
      <c r="GB334" s="1"/>
      <c r="GC334" s="1"/>
      <c r="GD334" s="1"/>
      <c r="GE334" s="1"/>
      <c r="GF334" s="1"/>
      <c r="GG334" s="1"/>
      <c r="GH334" s="1"/>
      <c r="GI334" s="1"/>
      <c r="GJ334" s="1"/>
      <c r="GK334" s="1"/>
      <c r="GL334" s="1"/>
      <c r="GM334" s="1"/>
      <c r="GN334" s="1"/>
      <c r="GO334" s="1"/>
      <c r="GP334" s="1"/>
      <c r="GQ334" s="1"/>
      <c r="GR334" s="1"/>
      <c r="GS334" s="1"/>
      <c r="GT334" s="1"/>
      <c r="GU334" s="1"/>
      <c r="GV334" s="1"/>
      <c r="GW334" s="1"/>
      <c r="GX334" s="1"/>
      <c r="GY334" s="1"/>
      <c r="GZ334" s="1"/>
      <c r="HA334" s="1"/>
      <c r="HB334" s="1"/>
      <c r="HC334" s="1"/>
      <c r="HD334" s="1"/>
      <c r="HE334" s="1"/>
      <c r="HF334" s="1"/>
      <c r="HG334" s="1"/>
      <c r="HH334" s="1"/>
      <c r="HI334" s="1"/>
      <c r="HJ334" s="1"/>
      <c r="HK334" s="1"/>
      <c r="HL334" s="1"/>
      <c r="HM334" s="1"/>
      <c r="HN334" s="1"/>
      <c r="HO334" s="1"/>
      <c r="HP334" s="1"/>
      <c r="HQ334" s="1"/>
      <c r="HR334" s="1"/>
      <c r="HS334" s="1"/>
      <c r="HT334" s="1"/>
      <c r="HU334" s="1"/>
      <c r="HV334" s="1"/>
      <c r="HW334" s="1"/>
      <c r="HX334" s="1"/>
      <c r="HY334" s="1"/>
      <c r="HZ334" s="1"/>
      <c r="IA334" s="1"/>
      <c r="IB334" s="1"/>
      <c r="IC334" s="1"/>
      <c r="ID334" s="1"/>
      <c r="IE334" s="1"/>
      <c r="IF334" s="1"/>
      <c r="IG334" s="1"/>
      <c r="IH334" s="1"/>
      <c r="II334" s="1"/>
      <c r="IJ334" s="1"/>
      <c r="IK334" s="1"/>
      <c r="IL334" s="1"/>
      <c r="IM334" s="1"/>
      <c r="IN334" s="1"/>
      <c r="IO334" s="1"/>
      <c r="IP334" s="1"/>
      <c r="IQ334" s="1"/>
      <c r="IR334" s="1"/>
      <c r="IS334" s="1"/>
      <c r="IT334" s="1"/>
      <c r="IU334" s="1"/>
      <c r="IV334" s="1"/>
      <c r="IW334" s="1"/>
      <c r="IX334" s="1"/>
      <c r="IY334" s="1"/>
      <c r="IZ334" s="1"/>
      <c r="JA334" s="1"/>
      <c r="JB334" s="1"/>
      <c r="JC334" s="1"/>
      <c r="JD334" s="1"/>
      <c r="JE334" s="1"/>
      <c r="JF334" s="1"/>
      <c r="JG334" s="1"/>
      <c r="JH334" s="1"/>
      <c r="JI334" s="1"/>
      <c r="JJ334" s="1"/>
      <c r="JK334" s="1"/>
      <c r="JL334" s="1"/>
      <c r="JM334" s="1"/>
      <c r="JN334" s="1"/>
      <c r="JO334" s="1"/>
      <c r="JP334" s="1"/>
      <c r="JQ334" s="1"/>
      <c r="JR334" s="1"/>
      <c r="JS334" s="1"/>
      <c r="JT334" s="1"/>
      <c r="JU334" s="1"/>
      <c r="JV334" s="1"/>
      <c r="JW334" s="1"/>
      <c r="JX334" s="1"/>
      <c r="JY334" s="1"/>
      <c r="JZ334" s="1"/>
      <c r="KA334" s="1"/>
      <c r="KB334" s="1"/>
      <c r="KC334" s="1"/>
      <c r="KD334" s="1"/>
      <c r="KE334" s="1"/>
      <c r="KF334" s="1"/>
      <c r="KG334" s="1"/>
      <c r="KH334" s="1"/>
      <c r="KI334" s="1"/>
      <c r="KJ334" s="1"/>
      <c r="KK334" s="1"/>
      <c r="KL334" s="1"/>
      <c r="KM334" s="1"/>
      <c r="KN334" s="1"/>
      <c r="KO334" s="1"/>
      <c r="KP334" s="1"/>
      <c r="KQ334" s="1"/>
      <c r="KR334" s="1"/>
      <c r="KS334" s="1"/>
      <c r="KT334" s="1"/>
      <c r="KU334" s="1"/>
      <c r="KV334" s="1"/>
      <c r="KW334" s="1"/>
      <c r="KX334" s="1"/>
      <c r="KY334" s="1"/>
      <c r="KZ334" s="1"/>
      <c r="LA334" s="1"/>
      <c r="LB334" s="1"/>
      <c r="LC334" s="1"/>
      <c r="LD334" s="1"/>
      <c r="LE334" s="1"/>
      <c r="LF334" s="1"/>
      <c r="LG334" s="1"/>
      <c r="LH334" s="1"/>
      <c r="LI334" s="1"/>
      <c r="LJ334" s="1"/>
      <c r="LK334" s="1"/>
      <c r="LL334" s="1"/>
      <c r="LM334" s="1"/>
      <c r="LN334" s="1"/>
      <c r="LO334" s="1"/>
      <c r="LP334" s="1"/>
      <c r="LQ334" s="1"/>
      <c r="LR334" s="1"/>
      <c r="LS334" s="1"/>
      <c r="LT334" s="1"/>
      <c r="LU334" s="1"/>
      <c r="LV334" s="1"/>
      <c r="LW334" s="1"/>
      <c r="LX334" s="1"/>
      <c r="LY334" s="1"/>
      <c r="LZ334" s="1"/>
      <c r="MA334" s="1"/>
      <c r="MB334" s="1"/>
      <c r="MC334" s="1"/>
      <c r="MD334" s="1"/>
      <c r="ME334" s="1"/>
      <c r="MF334" s="1"/>
      <c r="MG334" s="1"/>
      <c r="MH334" s="1"/>
      <c r="MI334" s="1"/>
      <c r="MJ334" s="1"/>
      <c r="MK334" s="1"/>
      <c r="ML334" s="1"/>
      <c r="MM334" s="1"/>
      <c r="MN334" s="1"/>
      <c r="MO334" s="1"/>
      <c r="MP334" s="1"/>
      <c r="MQ334" s="1"/>
      <c r="MR334" s="1"/>
      <c r="MS334" s="1"/>
      <c r="MT334" s="1"/>
      <c r="MU334" s="1"/>
      <c r="MV334" s="1"/>
      <c r="MW334" s="1"/>
      <c r="MX334" s="1"/>
      <c r="MY334" s="1"/>
      <c r="MZ334" s="1"/>
      <c r="NA334" s="1"/>
      <c r="NB334" s="1"/>
      <c r="NC334" s="1"/>
      <c r="ND334" s="1"/>
      <c r="NE334" s="1"/>
      <c r="NF334" s="1"/>
      <c r="NG334" s="1"/>
      <c r="NH334" s="1"/>
      <c r="NI334" s="1"/>
      <c r="NJ334" s="1"/>
      <c r="NK334" s="1"/>
      <c r="NL334" s="1"/>
      <c r="NM334" s="1"/>
      <c r="NN334" s="1"/>
      <c r="NO334" s="1"/>
      <c r="NP334" s="1"/>
      <c r="NQ334" s="1"/>
      <c r="NR334" s="1"/>
      <c r="NS334" s="1"/>
      <c r="NT334" s="1"/>
      <c r="NU334" s="1"/>
      <c r="NV334" s="1"/>
      <c r="NW334" s="1"/>
      <c r="NX334" s="1"/>
      <c r="NY334" s="1"/>
      <c r="NZ334" s="1"/>
      <c r="OA334" s="1"/>
      <c r="OB334" s="1"/>
      <c r="OC334" s="1"/>
      <c r="OD334" s="1"/>
      <c r="OE334" s="1"/>
      <c r="OF334" s="1"/>
      <c r="OG334" s="1"/>
      <c r="OH334" s="1"/>
      <c r="OI334" s="1"/>
      <c r="OJ334" s="1"/>
      <c r="OK334" s="1"/>
      <c r="OL334" s="1"/>
      <c r="OM334" s="1"/>
      <c r="ON334" s="1"/>
      <c r="OO334" s="1"/>
      <c r="OP334" s="1"/>
      <c r="OQ334" s="1"/>
      <c r="OR334" s="1"/>
      <c r="OS334" s="1"/>
      <c r="OT334" s="1"/>
      <c r="OU334" s="1"/>
      <c r="OV334" s="1"/>
      <c r="OW334" s="1"/>
      <c r="OX334" s="1"/>
      <c r="OY334" s="1"/>
      <c r="OZ334" s="1"/>
      <c r="PA334" s="1"/>
      <c r="PB334" s="1"/>
      <c r="PC334" s="1"/>
      <c r="PD334" s="1"/>
      <c r="PE334" s="1"/>
      <c r="PF334" s="1"/>
      <c r="PG334" s="1"/>
      <c r="PH334" s="1"/>
      <c r="PI334" s="1"/>
      <c r="PJ334" s="1"/>
      <c r="PK334" s="1"/>
      <c r="PL334" s="1"/>
      <c r="PM334" s="1"/>
      <c r="PN334" s="1"/>
      <c r="PO334" s="1"/>
      <c r="PP334" s="1"/>
      <c r="PQ334" s="1"/>
      <c r="PR334" s="1"/>
      <c r="PS334" s="1"/>
      <c r="PT334" s="1"/>
      <c r="PU334" s="1"/>
      <c r="PV334" s="1"/>
      <c r="PW334" s="1"/>
      <c r="PX334" s="1"/>
      <c r="PY334" s="1"/>
      <c r="PZ334" s="1"/>
      <c r="QA334" s="1"/>
      <c r="QB334" s="1"/>
      <c r="QC334" s="1"/>
      <c r="QD334" s="1"/>
      <c r="QE334" s="1"/>
      <c r="QF334" s="1"/>
      <c r="QG334" s="1"/>
      <c r="QH334" s="1"/>
      <c r="QI334" s="1"/>
      <c r="QJ334" s="1"/>
      <c r="QK334" s="1"/>
      <c r="QL334" s="1"/>
      <c r="QM334" s="1"/>
      <c r="QN334" s="1"/>
      <c r="QO334" s="1"/>
      <c r="QP334" s="1"/>
      <c r="QQ334" s="1"/>
      <c r="QR334" s="1"/>
      <c r="QS334" s="1"/>
      <c r="QT334" s="1"/>
      <c r="QU334" s="1"/>
      <c r="QV334" s="1"/>
      <c r="QW334" s="1"/>
      <c r="QX334" s="1"/>
      <c r="QY334" s="1"/>
      <c r="QZ334" s="1"/>
      <c r="RA334" s="1"/>
      <c r="RB334" s="1"/>
      <c r="RC334" s="1"/>
      <c r="RD334" s="1"/>
      <c r="RE334" s="1"/>
      <c r="RF334" s="1"/>
      <c r="RG334" s="1"/>
      <c r="RH334" s="1"/>
      <c r="RI334" s="1"/>
      <c r="RJ334" s="1"/>
      <c r="RK334" s="1"/>
      <c r="RL334" s="1"/>
      <c r="RM334" s="1"/>
      <c r="RN334" s="1"/>
      <c r="RO334" s="1"/>
      <c r="RP334" s="1"/>
      <c r="RQ334" s="1"/>
      <c r="RR334" s="1"/>
      <c r="RS334" s="1"/>
      <c r="RT334" s="1"/>
      <c r="RU334" s="1"/>
      <c r="RV334" s="1"/>
      <c r="RW334" s="1"/>
      <c r="RX334" s="1"/>
      <c r="RY334" s="1"/>
      <c r="RZ334" s="1"/>
      <c r="SA334" s="1"/>
      <c r="SB334" s="1"/>
      <c r="SC334" s="1"/>
      <c r="SD334" s="1"/>
      <c r="SE334" s="1"/>
      <c r="SF334" s="1"/>
      <c r="SG334" s="1"/>
      <c r="SH334" s="1"/>
      <c r="SI334" s="1"/>
      <c r="SJ334" s="1"/>
      <c r="SK334" s="1"/>
      <c r="SL334" s="1"/>
      <c r="SM334" s="1"/>
      <c r="SN334" s="1"/>
      <c r="SO334" s="1"/>
      <c r="SP334" s="1"/>
      <c r="SQ334" s="1"/>
      <c r="SR334" s="1"/>
      <c r="SS334" s="1"/>
      <c r="ST334" s="1"/>
      <c r="SU334" s="1"/>
      <c r="SV334" s="1"/>
      <c r="SW334" s="1"/>
      <c r="SX334" s="1"/>
      <c r="SY334" s="1"/>
      <c r="SZ334" s="1"/>
      <c r="TA334" s="1"/>
      <c r="TB334" s="1"/>
      <c r="TC334" s="1"/>
      <c r="TD334" s="1"/>
      <c r="TE334" s="1"/>
      <c r="TF334" s="1"/>
      <c r="TG334" s="1"/>
      <c r="TH334" s="1"/>
      <c r="TI334" s="1"/>
      <c r="TJ334" s="1"/>
      <c r="TK334" s="1"/>
      <c r="TL334" s="1"/>
      <c r="TM334" s="1"/>
      <c r="TN334" s="1"/>
      <c r="TO334" s="1"/>
      <c r="TP334" s="1"/>
      <c r="TQ334" s="1"/>
      <c r="TR334" s="1"/>
      <c r="TS334" s="1"/>
      <c r="TT334" s="1"/>
      <c r="TU334" s="1"/>
      <c r="TV334" s="1"/>
      <c r="TW334" s="1"/>
      <c r="TX334" s="1"/>
      <c r="TY334" s="1"/>
      <c r="TZ334" s="1"/>
      <c r="UA334" s="1"/>
      <c r="UB334" s="1"/>
      <c r="UC334" s="1"/>
      <c r="UD334" s="1"/>
      <c r="UE334" s="1"/>
      <c r="UF334" s="1"/>
      <c r="UG334" s="1"/>
      <c r="UH334" s="1"/>
      <c r="UI334" s="1"/>
      <c r="UJ334" s="1"/>
      <c r="UK334" s="1"/>
      <c r="UL334" s="1"/>
      <c r="UM334" s="1"/>
      <c r="UN334" s="1"/>
      <c r="UO334" s="1"/>
      <c r="UP334" s="1"/>
      <c r="UQ334" s="1"/>
      <c r="UR334" s="1"/>
      <c r="US334" s="1"/>
      <c r="UT334" s="1"/>
      <c r="UU334" s="1"/>
      <c r="UV334" s="1"/>
      <c r="UW334" s="1"/>
      <c r="UX334" s="1"/>
      <c r="UY334" s="1"/>
      <c r="UZ334" s="1"/>
      <c r="VA334" s="1"/>
      <c r="VB334" s="1"/>
      <c r="VC334" s="1"/>
      <c r="VD334" s="1"/>
      <c r="VE334" s="1"/>
      <c r="VF334" s="1"/>
      <c r="VG334" s="1"/>
      <c r="VH334" s="1"/>
      <c r="VI334" s="1"/>
      <c r="VJ334" s="1"/>
      <c r="VK334" s="1"/>
      <c r="VL334" s="1"/>
      <c r="VM334" s="1"/>
      <c r="VN334" s="1"/>
      <c r="VO334" s="1"/>
      <c r="VP334" s="1"/>
      <c r="VQ334" s="1"/>
      <c r="VR334" s="1"/>
      <c r="VS334" s="1"/>
      <c r="VT334" s="1"/>
      <c r="VU334" s="1"/>
      <c r="VV334" s="1"/>
      <c r="VW334" s="1"/>
      <c r="VX334" s="1"/>
      <c r="VY334" s="1"/>
      <c r="VZ334" s="1"/>
      <c r="WA334" s="1"/>
      <c r="WB334" s="1"/>
      <c r="WC334" s="1"/>
      <c r="WD334" s="1"/>
      <c r="WE334" s="1"/>
      <c r="WF334" s="1"/>
      <c r="WG334" s="1"/>
      <c r="WH334" s="1"/>
      <c r="WI334" s="1"/>
      <c r="WJ334" s="1"/>
      <c r="WK334" s="1"/>
      <c r="WL334" s="1"/>
      <c r="WM334" s="1"/>
      <c r="WN334" s="1"/>
      <c r="WO334" s="1"/>
      <c r="WP334" s="1"/>
      <c r="WQ334" s="1"/>
      <c r="WR334" s="1"/>
      <c r="WS334" s="1"/>
      <c r="WT334" s="1"/>
      <c r="WU334" s="1"/>
      <c r="WV334" s="1"/>
      <c r="WW334" s="1"/>
      <c r="WX334" s="1"/>
      <c r="WY334" s="1"/>
      <c r="WZ334" s="1"/>
      <c r="XA334" s="1"/>
      <c r="XB334" s="1"/>
      <c r="XC334" s="1"/>
      <c r="XD334" s="1"/>
      <c r="XE334" s="1"/>
      <c r="XF334" s="1"/>
      <c r="XG334" s="1"/>
      <c r="XH334" s="1"/>
      <c r="XI334" s="1"/>
      <c r="XJ334" s="1"/>
      <c r="XK334" s="1"/>
      <c r="XL334" s="1"/>
      <c r="XM334" s="1"/>
      <c r="XN334" s="1"/>
      <c r="XO334" s="1"/>
      <c r="XP334" s="1"/>
      <c r="XQ334" s="1"/>
      <c r="XR334" s="1"/>
      <c r="XS334" s="1"/>
      <c r="XT334" s="1"/>
      <c r="XU334" s="1"/>
      <c r="XV334" s="1"/>
      <c r="XW334" s="1"/>
      <c r="XX334" s="1"/>
      <c r="XY334" s="1"/>
      <c r="XZ334" s="1"/>
      <c r="YA334" s="1"/>
      <c r="YB334" s="1"/>
      <c r="YC334" s="1"/>
      <c r="YD334" s="1"/>
      <c r="YE334" s="1"/>
      <c r="YF334" s="1"/>
      <c r="YG334" s="1"/>
      <c r="YH334" s="1"/>
      <c r="YI334" s="1"/>
      <c r="YJ334" s="1"/>
      <c r="YK334" s="1"/>
      <c r="YL334" s="1"/>
      <c r="YM334" s="1"/>
      <c r="YN334" s="1"/>
      <c r="YO334" s="1"/>
      <c r="YP334" s="1"/>
      <c r="YQ334" s="1"/>
      <c r="YR334" s="1"/>
      <c r="YS334" s="1"/>
      <c r="YT334" s="1"/>
      <c r="YU334" s="1"/>
      <c r="YV334" s="1"/>
      <c r="YW334" s="1"/>
      <c r="YX334" s="1"/>
      <c r="YY334" s="1"/>
      <c r="YZ334" s="1"/>
      <c r="ZA334" s="1"/>
      <c r="ZB334" s="1"/>
      <c r="ZC334" s="1"/>
      <c r="ZD334" s="1"/>
      <c r="ZE334" s="1"/>
      <c r="ZF334" s="1"/>
      <c r="ZG334" s="1"/>
      <c r="ZH334" s="1"/>
      <c r="ZI334" s="1"/>
      <c r="ZJ334" s="1"/>
      <c r="ZK334" s="1"/>
      <c r="ZL334" s="1"/>
      <c r="ZM334" s="1"/>
      <c r="ZN334" s="1"/>
      <c r="ZO334" s="1"/>
      <c r="ZP334" s="1"/>
      <c r="ZQ334" s="1"/>
      <c r="ZR334" s="1"/>
      <c r="ZS334" s="1"/>
      <c r="ZT334" s="1"/>
      <c r="ZU334" s="1"/>
      <c r="ZV334" s="1"/>
      <c r="ZW334" s="1"/>
      <c r="ZX334" s="1"/>
      <c r="ZY334" s="1"/>
      <c r="ZZ334" s="1"/>
      <c r="AAA334" s="1"/>
      <c r="AAB334" s="1"/>
      <c r="AAC334" s="1"/>
      <c r="AAD334" s="1"/>
      <c r="AAE334" s="1"/>
      <c r="AAF334" s="1"/>
      <c r="AAG334" s="1"/>
      <c r="AAH334" s="1"/>
      <c r="AAI334" s="1"/>
      <c r="AAJ334" s="1"/>
      <c r="AAK334" s="1"/>
      <c r="AAL334" s="1"/>
      <c r="AAM334" s="1"/>
      <c r="AAN334" s="1"/>
      <c r="AAO334" s="1"/>
      <c r="AAP334" s="1"/>
      <c r="AAQ334" s="1"/>
      <c r="AAR334" s="1"/>
      <c r="AAS334" s="1"/>
      <c r="AAT334" s="1"/>
      <c r="AAU334" s="1"/>
      <c r="AAV334" s="1"/>
      <c r="AAW334" s="1"/>
      <c r="AAX334" s="1"/>
      <c r="AAY334" s="1"/>
      <c r="AAZ334" s="1"/>
      <c r="ABA334" s="1"/>
      <c r="ABB334" s="1"/>
      <c r="ABC334" s="1"/>
      <c r="ABD334" s="1"/>
      <c r="ABE334" s="1"/>
      <c r="ABF334" s="1"/>
      <c r="ABG334" s="1"/>
      <c r="ABH334" s="1"/>
      <c r="ABI334" s="1"/>
      <c r="ABJ334" s="1"/>
      <c r="ABK334" s="1"/>
      <c r="ABL334" s="1"/>
      <c r="ABM334" s="1"/>
      <c r="ABN334" s="1"/>
      <c r="ABO334" s="1"/>
      <c r="ABP334" s="1"/>
      <c r="ABQ334" s="1"/>
      <c r="ABR334" s="1"/>
      <c r="ABS334" s="1"/>
      <c r="ABT334" s="1"/>
      <c r="ABU334" s="1"/>
      <c r="ABV334" s="1"/>
      <c r="ABW334" s="1"/>
      <c r="ABX334" s="1"/>
      <c r="ABY334" s="1"/>
      <c r="ABZ334" s="1"/>
      <c r="ACA334" s="1"/>
      <c r="ACB334" s="1"/>
      <c r="ACC334" s="1"/>
      <c r="ACD334" s="1"/>
      <c r="ACE334" s="1"/>
      <c r="ACF334" s="1"/>
      <c r="ACG334" s="1"/>
      <c r="ACH334" s="1"/>
      <c r="ACI334" s="1"/>
      <c r="ACJ334" s="1"/>
      <c r="ACK334" s="1"/>
      <c r="ACL334" s="1"/>
      <c r="ACM334" s="1"/>
      <c r="ACN334" s="1"/>
      <c r="ACO334" s="1"/>
      <c r="ACP334" s="1"/>
      <c r="ACQ334" s="1"/>
      <c r="ACR334" s="1"/>
      <c r="ACS334" s="1"/>
      <c r="ACT334" s="1"/>
      <c r="ACU334" s="1"/>
      <c r="ACV334" s="1"/>
      <c r="ACW334" s="1"/>
      <c r="ACX334" s="1"/>
      <c r="ACY334" s="1"/>
      <c r="ACZ334" s="1"/>
      <c r="ADA334" s="1"/>
      <c r="ADB334" s="1"/>
      <c r="ADC334" s="1"/>
      <c r="ADD334" s="1"/>
      <c r="ADE334" s="1"/>
      <c r="ADF334" s="1"/>
      <c r="ADG334" s="1"/>
      <c r="ADH334" s="1"/>
      <c r="ADI334" s="1"/>
      <c r="ADJ334" s="1"/>
      <c r="ADK334" s="1"/>
      <c r="ADL334" s="1"/>
      <c r="ADM334" s="1"/>
      <c r="ADN334" s="1"/>
      <c r="ADO334" s="1"/>
      <c r="ADP334" s="1"/>
      <c r="ADQ334" s="1"/>
      <c r="ADR334" s="1"/>
      <c r="ADS334" s="1"/>
      <c r="ADT334" s="1"/>
      <c r="ADU334" s="1"/>
      <c r="ADV334" s="1"/>
      <c r="ADW334" s="1"/>
      <c r="ADX334" s="1"/>
      <c r="ADY334" s="1"/>
      <c r="ADZ334" s="1"/>
      <c r="AEA334" s="1"/>
      <c r="AEB334" s="1"/>
      <c r="AEC334" s="1"/>
      <c r="AED334" s="1"/>
      <c r="AEE334" s="1"/>
      <c r="AEF334" s="1"/>
      <c r="AEG334" s="1"/>
      <c r="AEH334" s="1"/>
      <c r="AEI334" s="1"/>
      <c r="AEJ334" s="1"/>
      <c r="AEK334" s="1"/>
      <c r="AEL334" s="1"/>
      <c r="AEM334" s="1"/>
      <c r="AEN334" s="1"/>
      <c r="AEO334" s="1"/>
      <c r="AEP334" s="1"/>
      <c r="AEQ334" s="1"/>
      <c r="AER334" s="1"/>
      <c r="AES334" s="1"/>
      <c r="AET334" s="1"/>
      <c r="AEU334" s="1"/>
      <c r="AEV334" s="1"/>
      <c r="AEW334" s="1"/>
      <c r="AEX334" s="1"/>
      <c r="AEY334" s="1"/>
      <c r="AEZ334" s="1"/>
      <c r="AFA334" s="1"/>
      <c r="AFB334" s="1"/>
      <c r="AFC334" s="1"/>
      <c r="AFD334" s="1"/>
      <c r="AFE334" s="1"/>
      <c r="AFF334" s="1"/>
      <c r="AFG334" s="1"/>
      <c r="AFH334" s="1"/>
      <c r="AFI334" s="1"/>
      <c r="AFJ334" s="1"/>
      <c r="AFK334" s="1"/>
      <c r="AFL334" s="1"/>
      <c r="AFM334" s="1"/>
      <c r="AFN334" s="1"/>
      <c r="AFO334" s="1"/>
      <c r="AFP334" s="1"/>
      <c r="AFQ334" s="1"/>
      <c r="AFR334" s="1"/>
      <c r="AFS334" s="1"/>
      <c r="AFT334" s="1"/>
      <c r="AFU334" s="1"/>
      <c r="AFV334" s="1"/>
      <c r="AFW334" s="1"/>
      <c r="AFX334" s="1"/>
      <c r="AFY334" s="1"/>
      <c r="AFZ334" s="1"/>
      <c r="AGA334" s="1"/>
      <c r="AGB334" s="1"/>
      <c r="AGC334" s="1"/>
      <c r="AGD334" s="1"/>
      <c r="AGE334" s="1"/>
      <c r="AGF334" s="1"/>
      <c r="AGG334" s="1"/>
      <c r="AGH334" s="1"/>
      <c r="AGI334" s="1"/>
      <c r="AGJ334" s="1"/>
      <c r="AGK334" s="1"/>
      <c r="AGL334" s="1"/>
      <c r="AGM334" s="1"/>
      <c r="AGN334" s="1"/>
      <c r="AGO334" s="1"/>
      <c r="AGP334" s="1"/>
      <c r="AGQ334" s="1"/>
      <c r="AGR334" s="1"/>
      <c r="AGS334" s="1"/>
      <c r="AGT334" s="1"/>
      <c r="AGU334" s="1"/>
      <c r="AGV334" s="1"/>
      <c r="AGW334" s="1"/>
      <c r="AGX334" s="1"/>
      <c r="AGY334" s="1"/>
      <c r="AGZ334" s="1"/>
      <c r="AHA334" s="1"/>
      <c r="AHB334" s="1"/>
      <c r="AHC334" s="1"/>
      <c r="AHD334" s="1"/>
      <c r="AHE334" s="1"/>
      <c r="AHF334" s="1"/>
      <c r="AHG334" s="1"/>
      <c r="AHH334" s="1"/>
      <c r="AHI334" s="1"/>
      <c r="AHJ334" s="1"/>
      <c r="AHK334" s="1"/>
      <c r="AHL334" s="1"/>
      <c r="AHM334" s="1"/>
      <c r="AHN334" s="1"/>
      <c r="AHO334" s="1"/>
      <c r="AHP334" s="1"/>
      <c r="AHQ334" s="1"/>
      <c r="AHR334" s="1"/>
      <c r="AHS334" s="1"/>
      <c r="AHT334" s="1"/>
      <c r="AHU334" s="1"/>
      <c r="AHV334" s="1"/>
      <c r="AHW334" s="1"/>
      <c r="AHX334" s="1"/>
      <c r="AHY334" s="1"/>
      <c r="AHZ334" s="1"/>
      <c r="AIA334" s="1"/>
      <c r="AIB334" s="1"/>
      <c r="AIC334" s="1"/>
      <c r="AID334" s="1"/>
      <c r="AIE334" s="1"/>
      <c r="AIF334" s="1"/>
      <c r="AIG334" s="1"/>
      <c r="AIH334" s="1"/>
      <c r="AII334" s="1"/>
      <c r="AIJ334" s="1"/>
      <c r="AIK334" s="1"/>
      <c r="AIL334" s="1"/>
      <c r="AIM334" s="1"/>
      <c r="AIN334" s="1"/>
      <c r="AIO334" s="1"/>
      <c r="AIP334" s="1"/>
      <c r="AIQ334" s="1"/>
      <c r="AIR334" s="1"/>
      <c r="AIS334" s="1"/>
      <c r="AIT334" s="1"/>
      <c r="AIU334" s="1"/>
      <c r="AIV334" s="1"/>
      <c r="AIW334" s="1"/>
      <c r="AIX334" s="1"/>
      <c r="AIY334" s="1"/>
      <c r="AIZ334" s="1"/>
      <c r="AJA334" s="1"/>
      <c r="AJB334" s="1"/>
      <c r="AJC334" s="1"/>
      <c r="AJD334" s="1"/>
      <c r="AJE334" s="1"/>
      <c r="AJF334" s="1"/>
      <c r="AJG334" s="1"/>
      <c r="AJH334" s="1"/>
      <c r="AJI334" s="1"/>
      <c r="AJJ334" s="1"/>
      <c r="AJK334" s="1"/>
      <c r="AJL334" s="1"/>
      <c r="AJM334" s="1"/>
      <c r="AJN334" s="1"/>
      <c r="AJO334" s="1"/>
      <c r="AJP334" s="1"/>
      <c r="AJQ334" s="1"/>
      <c r="AJR334" s="1"/>
      <c r="AJS334" s="1"/>
      <c r="AJT334" s="1"/>
      <c r="AJU334" s="1"/>
      <c r="AJV334" s="1"/>
      <c r="AJW334" s="1"/>
      <c r="AJX334" s="1"/>
      <c r="AJY334" s="1"/>
      <c r="AJZ334" s="1"/>
      <c r="AKA334" s="1"/>
      <c r="AKB334" s="1"/>
      <c r="AKC334" s="1"/>
      <c r="AKD334" s="1"/>
      <c r="AKE334" s="1"/>
      <c r="AKF334" s="1"/>
      <c r="AKG334" s="1"/>
      <c r="AKH334" s="1"/>
      <c r="AKI334" s="1"/>
      <c r="AKJ334" s="1"/>
      <c r="AKK334" s="1"/>
      <c r="AKL334" s="1"/>
      <c r="AKM334" s="1"/>
      <c r="AKN334" s="1"/>
      <c r="AKO334" s="1"/>
      <c r="AKP334" s="1"/>
      <c r="AKQ334" s="1"/>
      <c r="AKR334" s="1"/>
      <c r="AKS334" s="1"/>
      <c r="AKT334" s="1"/>
      <c r="AKU334" s="1"/>
      <c r="AKV334" s="1"/>
      <c r="AKW334" s="1"/>
      <c r="AKX334" s="1"/>
      <c r="AKY334" s="1"/>
      <c r="AKZ334" s="1"/>
      <c r="ALA334" s="1"/>
      <c r="ALB334" s="1"/>
      <c r="ALC334" s="1"/>
      <c r="ALD334" s="1"/>
      <c r="ALE334" s="1"/>
      <c r="ALF334" s="1"/>
      <c r="ALG334" s="1"/>
      <c r="ALH334" s="1"/>
      <c r="ALI334" s="1"/>
      <c r="ALJ334" s="1"/>
      <c r="ALK334" s="1"/>
      <c r="ALL334" s="1"/>
      <c r="ALM334" s="1"/>
      <c r="ALN334" s="1"/>
      <c r="ALO334" s="1"/>
      <c r="ALP334" s="1"/>
      <c r="ALQ334" s="1"/>
      <c r="ALR334" s="1"/>
      <c r="ALS334" s="1"/>
      <c r="ALT334" s="1"/>
      <c r="ALU334" s="1"/>
      <c r="ALV334" s="1"/>
      <c r="ALW334" s="1"/>
      <c r="ALX334" s="1"/>
      <c r="ALY334" s="1"/>
      <c r="ALZ334" s="1"/>
      <c r="AMA334" s="1"/>
      <c r="AMB334" s="1"/>
      <c r="AMC334" s="1"/>
      <c r="AMD334" s="1"/>
      <c r="AME334" s="1"/>
      <c r="AMF334" s="1"/>
      <c r="AMG334" s="1"/>
      <c r="AMH334" s="1"/>
      <c r="AMI334" s="1"/>
      <c r="AMJ334" s="1"/>
      <c r="AMK334" s="1"/>
      <c r="AML334" s="1"/>
      <c r="AMM334" s="1"/>
      <c r="AMN334" s="1"/>
      <c r="AMO334" s="1"/>
      <c r="AMP334" s="1"/>
      <c r="AMQ334" s="1"/>
      <c r="AMR334" s="1"/>
      <c r="AMS334" s="1"/>
      <c r="AMT334" s="1"/>
      <c r="AMU334" s="1"/>
      <c r="AMV334" s="1"/>
      <c r="AMW334" s="1"/>
      <c r="AMX334" s="1"/>
      <c r="AMY334" s="1"/>
      <c r="AMZ334" s="1"/>
      <c r="ANA334" s="1"/>
      <c r="ANB334" s="1"/>
      <c r="ANC334" s="1"/>
      <c r="AND334" s="1"/>
      <c r="ANE334" s="1"/>
      <c r="ANF334" s="1"/>
      <c r="ANG334" s="1"/>
      <c r="ANH334" s="1"/>
      <c r="ANI334" s="1"/>
      <c r="ANJ334" s="1"/>
      <c r="ANK334" s="1"/>
      <c r="ANL334" s="1"/>
      <c r="ANM334" s="1"/>
      <c r="ANN334" s="1"/>
      <c r="ANO334" s="1"/>
      <c r="ANP334" s="1"/>
      <c r="ANQ334" s="1"/>
      <c r="ANR334" s="1"/>
      <c r="ANS334" s="1"/>
      <c r="ANT334" s="1"/>
      <c r="ANU334" s="1"/>
      <c r="ANV334" s="1"/>
      <c r="ANW334" s="1"/>
      <c r="ANX334" s="1"/>
      <c r="ANY334" s="1"/>
      <c r="ANZ334" s="1"/>
      <c r="AOA334" s="1"/>
      <c r="AOB334" s="1"/>
      <c r="AOC334" s="1"/>
      <c r="AOD334" s="1"/>
      <c r="AOE334" s="1"/>
      <c r="AOF334" s="1"/>
      <c r="AOG334" s="1"/>
      <c r="AOH334" s="1"/>
      <c r="AOI334" s="1"/>
      <c r="AOJ334" s="1"/>
      <c r="AOK334" s="1"/>
      <c r="AOL334" s="1"/>
      <c r="AOM334" s="1"/>
      <c r="AON334" s="1"/>
      <c r="AOO334" s="1"/>
      <c r="AOP334" s="1"/>
      <c r="AOQ334" s="1"/>
      <c r="AOR334" s="1"/>
      <c r="AOS334" s="1"/>
      <c r="AOT334" s="1"/>
      <c r="AOU334" s="1"/>
      <c r="AOV334" s="1"/>
      <c r="AOW334" s="1"/>
      <c r="AOX334" s="1"/>
      <c r="AOY334" s="1"/>
      <c r="AOZ334" s="1"/>
      <c r="APA334" s="1"/>
      <c r="APB334" s="1"/>
      <c r="APC334" s="1"/>
      <c r="APD334" s="1"/>
      <c r="APE334" s="1"/>
      <c r="APF334" s="1"/>
      <c r="APG334" s="1"/>
      <c r="APH334" s="1"/>
      <c r="API334" s="1"/>
      <c r="APJ334" s="1"/>
      <c r="APK334" s="1"/>
      <c r="APL334" s="1"/>
      <c r="APM334" s="1"/>
      <c r="APN334" s="1"/>
      <c r="APO334" s="1"/>
      <c r="APP334" s="1"/>
      <c r="APQ334" s="1"/>
      <c r="APR334" s="1"/>
      <c r="APS334" s="1"/>
      <c r="APT334" s="1"/>
      <c r="APU334" s="1"/>
      <c r="APV334" s="1"/>
      <c r="APW334" s="1"/>
      <c r="APX334" s="1"/>
      <c r="APY334" s="1"/>
      <c r="APZ334" s="1"/>
      <c r="AQA334" s="1"/>
      <c r="AQB334" s="1"/>
      <c r="AQC334" s="1"/>
      <c r="AQD334" s="1"/>
      <c r="AQE334" s="1"/>
      <c r="AQF334" s="1"/>
      <c r="AQG334" s="1"/>
      <c r="AQH334" s="1"/>
      <c r="AQI334" s="1"/>
      <c r="AQJ334" s="1"/>
      <c r="AQK334" s="1"/>
      <c r="AQL334" s="1"/>
      <c r="AQM334" s="1"/>
      <c r="AQN334" s="1"/>
      <c r="AQO334" s="1"/>
      <c r="AQP334" s="1"/>
      <c r="AQQ334" s="1"/>
      <c r="AQR334" s="1"/>
      <c r="AQS334" s="1"/>
      <c r="AQT334" s="1"/>
      <c r="AQU334" s="1"/>
      <c r="AQV334" s="1"/>
      <c r="AQW334" s="1"/>
      <c r="AQX334" s="1"/>
      <c r="AQY334" s="1"/>
      <c r="AQZ334" s="1"/>
      <c r="ARA334" s="1"/>
      <c r="ARB334" s="1"/>
      <c r="ARC334" s="1"/>
      <c r="ARD334" s="1"/>
      <c r="ARE334" s="1"/>
      <c r="ARF334" s="1"/>
      <c r="ARG334" s="1"/>
      <c r="ARH334" s="1"/>
      <c r="ARI334" s="1"/>
      <c r="ARJ334" s="1"/>
      <c r="ARK334" s="1"/>
      <c r="ARL334" s="1"/>
      <c r="ARM334" s="1"/>
      <c r="ARN334" s="1"/>
      <c r="ARO334" s="1"/>
      <c r="ARP334" s="1"/>
      <c r="ARQ334" s="1"/>
      <c r="ARR334" s="1"/>
      <c r="ARS334" s="1"/>
      <c r="ART334" s="1"/>
      <c r="ARU334" s="1"/>
      <c r="ARV334" s="1"/>
      <c r="ARW334" s="1"/>
      <c r="ARX334" s="1"/>
      <c r="ARY334" s="1"/>
      <c r="ARZ334" s="1"/>
      <c r="ASA334" s="1"/>
      <c r="ASB334" s="1"/>
      <c r="ASC334" s="1"/>
      <c r="ASD334" s="1"/>
      <c r="ASE334" s="1"/>
      <c r="ASF334" s="1"/>
      <c r="ASG334" s="1"/>
      <c r="ASH334" s="1"/>
      <c r="ASI334" s="1"/>
      <c r="ASJ334" s="1"/>
      <c r="ASK334" s="1"/>
      <c r="ASL334" s="1"/>
      <c r="ASM334" s="1"/>
      <c r="ASN334" s="1"/>
      <c r="ASO334" s="1"/>
      <c r="ASP334" s="1"/>
      <c r="ASQ334" s="1"/>
      <c r="ASR334" s="1"/>
      <c r="ASS334" s="1"/>
      <c r="AST334" s="1"/>
      <c r="ASU334" s="1"/>
      <c r="ASV334" s="1"/>
      <c r="ASW334" s="1"/>
      <c r="ASX334" s="1"/>
      <c r="ASY334" s="1"/>
      <c r="ASZ334" s="1"/>
      <c r="ATA334" s="1"/>
      <c r="ATB334" s="1"/>
      <c r="ATC334" s="1"/>
      <c r="ATD334" s="1"/>
      <c r="ATE334" s="1"/>
      <c r="ATF334" s="1"/>
      <c r="ATG334" s="1"/>
      <c r="ATH334" s="1"/>
      <c r="ATI334" s="1"/>
      <c r="ATJ334" s="1"/>
      <c r="ATK334" s="1"/>
      <c r="ATL334" s="1"/>
      <c r="ATM334" s="1"/>
      <c r="ATN334" s="1"/>
      <c r="ATO334" s="1"/>
      <c r="ATP334" s="1"/>
      <c r="ATQ334" s="1"/>
      <c r="ATR334" s="1"/>
      <c r="ATS334" s="1"/>
      <c r="ATT334" s="1"/>
      <c r="ATU334" s="1"/>
      <c r="ATV334" s="1"/>
      <c r="ATW334" s="1"/>
      <c r="ATX334" s="1"/>
      <c r="ATY334" s="1"/>
      <c r="ATZ334" s="1"/>
      <c r="AUA334" s="1"/>
      <c r="AUB334" s="1"/>
      <c r="AUC334" s="1"/>
      <c r="AUD334" s="1"/>
      <c r="AUE334" s="1"/>
      <c r="AUF334" s="1"/>
      <c r="AUG334" s="1"/>
      <c r="AUH334" s="1"/>
      <c r="AUI334" s="1"/>
      <c r="AUJ334" s="1"/>
      <c r="AUK334" s="1"/>
      <c r="AUL334" s="1"/>
      <c r="AUM334" s="1"/>
      <c r="AUN334" s="1"/>
      <c r="AUO334" s="1"/>
      <c r="AUP334" s="1"/>
      <c r="AUQ334" s="1"/>
      <c r="AUR334" s="1"/>
      <c r="AUS334" s="1"/>
      <c r="AUT334" s="1"/>
      <c r="AUU334" s="1"/>
      <c r="AUV334" s="1"/>
      <c r="AUW334" s="1"/>
      <c r="AUX334" s="1"/>
      <c r="AUY334" s="1"/>
      <c r="AUZ334" s="1"/>
      <c r="AVA334" s="1"/>
      <c r="AVB334" s="1"/>
      <c r="AVC334" s="1"/>
      <c r="AVD334" s="1"/>
      <c r="AVE334" s="1"/>
      <c r="AVF334" s="1"/>
      <c r="AVG334" s="1"/>
      <c r="AVH334" s="1"/>
      <c r="AVI334" s="1"/>
      <c r="AVJ334" s="1"/>
      <c r="AVK334" s="1"/>
      <c r="AVL334" s="1"/>
      <c r="AVM334" s="1"/>
      <c r="AVN334" s="1"/>
      <c r="AVO334" s="1"/>
      <c r="AVP334" s="1"/>
      <c r="AVQ334" s="1"/>
      <c r="AVR334" s="1"/>
      <c r="AVS334" s="1"/>
      <c r="AVT334" s="1"/>
      <c r="AVU334" s="1"/>
      <c r="AVV334" s="1"/>
      <c r="AVW334" s="1"/>
      <c r="AVX334" s="1"/>
      <c r="AVY334" s="1"/>
      <c r="AVZ334" s="1"/>
      <c r="AWA334" s="1"/>
      <c r="AWB334" s="1"/>
      <c r="AWC334" s="1"/>
      <c r="AWD334" s="1"/>
      <c r="AWE334" s="1"/>
      <c r="AWF334" s="1"/>
      <c r="AWG334" s="1"/>
      <c r="AWH334" s="1"/>
      <c r="AWI334" s="1"/>
      <c r="AWJ334" s="1"/>
      <c r="AWK334" s="1"/>
      <c r="AWL334" s="1"/>
      <c r="AWM334" s="1"/>
      <c r="AWN334" s="1"/>
      <c r="AWO334" s="1"/>
      <c r="AWP334" s="1"/>
      <c r="AWQ334" s="1"/>
      <c r="AWR334" s="1"/>
      <c r="AWS334" s="1"/>
      <c r="AWT334" s="1"/>
      <c r="AWU334" s="1"/>
      <c r="AWV334" s="1"/>
      <c r="AWW334" s="1"/>
      <c r="AWX334" s="1"/>
      <c r="AWY334" s="1"/>
      <c r="AWZ334" s="1"/>
      <c r="AXA334" s="1"/>
      <c r="AXB334" s="1"/>
      <c r="AXC334" s="1"/>
      <c r="AXD334" s="1"/>
      <c r="AXE334" s="1"/>
      <c r="AXF334" s="1"/>
      <c r="AXG334" s="1"/>
      <c r="AXH334" s="1"/>
      <c r="AXI334" s="1"/>
      <c r="AXJ334" s="1"/>
      <c r="AXK334" s="1"/>
      <c r="AXL334" s="1"/>
      <c r="AXM334" s="1"/>
      <c r="AXN334" s="1"/>
      <c r="AXO334" s="1"/>
      <c r="AXP334" s="1"/>
      <c r="AXQ334" s="1"/>
      <c r="AXR334" s="1"/>
      <c r="AXS334" s="1"/>
      <c r="AXT334" s="1"/>
      <c r="AXU334" s="1"/>
      <c r="AXV334" s="1"/>
      <c r="AXW334" s="1"/>
      <c r="AXX334" s="1"/>
      <c r="AXY334" s="1"/>
      <c r="AXZ334" s="1"/>
      <c r="AYA334" s="1"/>
      <c r="AYB334" s="1"/>
      <c r="AYC334" s="1"/>
      <c r="AYD334" s="1"/>
      <c r="AYE334" s="1"/>
      <c r="AYF334" s="1"/>
      <c r="AYG334" s="1"/>
      <c r="AYH334" s="1"/>
      <c r="AYI334" s="1"/>
      <c r="AYJ334" s="1"/>
      <c r="AYK334" s="1"/>
      <c r="AYL334" s="1"/>
      <c r="AYM334" s="1"/>
      <c r="AYN334" s="1"/>
      <c r="AYO334" s="1"/>
      <c r="AYP334" s="1"/>
      <c r="AYQ334" s="1"/>
      <c r="AYR334" s="1"/>
      <c r="AYS334" s="1"/>
      <c r="AYT334" s="1"/>
      <c r="AYU334" s="1"/>
      <c r="AYV334" s="1"/>
      <c r="AYW334" s="1"/>
      <c r="AYX334" s="1"/>
      <c r="AYY334" s="1"/>
      <c r="AYZ334" s="1"/>
      <c r="AZA334" s="1"/>
      <c r="AZB334" s="1"/>
      <c r="AZC334" s="1"/>
      <c r="AZD334" s="1"/>
      <c r="AZE334" s="1"/>
      <c r="AZF334" s="1"/>
      <c r="AZG334" s="1"/>
      <c r="AZH334" s="1"/>
      <c r="AZI334" s="1"/>
      <c r="AZJ334" s="1"/>
      <c r="AZK334" s="1"/>
      <c r="AZL334" s="1"/>
      <c r="AZM334" s="1"/>
      <c r="AZN334" s="1"/>
      <c r="AZO334" s="1"/>
      <c r="AZP334" s="1"/>
      <c r="AZQ334" s="1"/>
      <c r="AZR334" s="1"/>
      <c r="AZS334" s="1"/>
      <c r="AZT334" s="1"/>
      <c r="AZU334" s="1"/>
      <c r="AZV334" s="1"/>
      <c r="AZW334" s="1"/>
      <c r="AZX334" s="1"/>
      <c r="AZY334" s="1"/>
      <c r="AZZ334" s="1"/>
      <c r="BAA334" s="1"/>
      <c r="BAB334" s="1"/>
      <c r="BAC334" s="1"/>
      <c r="BAD334" s="1"/>
      <c r="BAE334" s="1"/>
      <c r="BAF334" s="1"/>
      <c r="BAG334" s="1"/>
      <c r="BAH334" s="1"/>
      <c r="BAI334" s="1"/>
      <c r="BAJ334" s="1"/>
      <c r="BAK334" s="1"/>
      <c r="BAL334" s="1"/>
      <c r="BAM334" s="1"/>
      <c r="BAN334" s="1"/>
      <c r="BAO334" s="1"/>
      <c r="BAP334" s="1"/>
      <c r="BAQ334" s="1"/>
      <c r="BAR334" s="1"/>
      <c r="BAS334" s="1"/>
      <c r="BAT334" s="1"/>
      <c r="BAU334" s="1"/>
      <c r="BAV334" s="1"/>
      <c r="BAW334" s="1"/>
      <c r="BAX334" s="1"/>
      <c r="BAY334" s="1"/>
      <c r="BAZ334" s="1"/>
      <c r="BBA334" s="1"/>
      <c r="BBB334" s="1"/>
      <c r="BBC334" s="1"/>
      <c r="BBD334" s="1"/>
      <c r="BBE334" s="1"/>
      <c r="BBF334" s="1"/>
      <c r="BBG334" s="1"/>
      <c r="BBH334" s="1"/>
      <c r="BBI334" s="1"/>
      <c r="BBJ334" s="1"/>
      <c r="BBK334" s="1"/>
      <c r="BBL334" s="1"/>
      <c r="BBM334" s="1"/>
      <c r="BBN334" s="1"/>
      <c r="BBO334" s="1"/>
      <c r="BBP334" s="1"/>
      <c r="BBQ334" s="1"/>
      <c r="BBR334" s="1"/>
      <c r="BBS334" s="1"/>
      <c r="BBT334" s="1"/>
      <c r="BBU334" s="1"/>
      <c r="BBV334" s="1"/>
      <c r="BBW334" s="1"/>
      <c r="BBX334" s="1"/>
      <c r="BBY334" s="1"/>
      <c r="BBZ334" s="1"/>
      <c r="BCA334" s="1"/>
      <c r="BCB334" s="1"/>
      <c r="BCC334" s="1"/>
      <c r="BCD334" s="1"/>
      <c r="BCE334" s="1"/>
      <c r="BCF334" s="1"/>
      <c r="BCG334" s="1"/>
      <c r="BCH334" s="1"/>
      <c r="BCI334" s="1"/>
      <c r="BCJ334" s="1"/>
      <c r="BCK334" s="1"/>
      <c r="BCL334" s="1"/>
      <c r="BCM334" s="1"/>
      <c r="BCN334" s="1"/>
      <c r="BCO334" s="1"/>
      <c r="BCP334" s="1"/>
      <c r="BCQ334" s="1"/>
      <c r="BCR334" s="1"/>
      <c r="BCS334" s="1"/>
      <c r="BCT334" s="1"/>
      <c r="BCU334" s="1"/>
      <c r="BCV334" s="1"/>
      <c r="BCW334" s="1"/>
      <c r="BCX334" s="1"/>
      <c r="BCY334" s="1"/>
      <c r="BCZ334" s="1"/>
      <c r="BDA334" s="1"/>
      <c r="BDB334" s="1"/>
      <c r="BDC334" s="1"/>
      <c r="BDD334" s="1"/>
      <c r="BDE334" s="1"/>
      <c r="BDF334" s="1"/>
      <c r="BDG334" s="1"/>
      <c r="BDH334" s="1"/>
      <c r="BDI334" s="1"/>
      <c r="BDJ334" s="1"/>
      <c r="BDK334" s="1"/>
      <c r="BDL334" s="1"/>
      <c r="BDM334" s="1"/>
      <c r="BDN334" s="1"/>
      <c r="BDO334" s="1"/>
      <c r="BDP334" s="1"/>
      <c r="BDQ334" s="1"/>
      <c r="BDR334" s="1"/>
      <c r="BDS334" s="1"/>
      <c r="BDT334" s="1"/>
      <c r="BDU334" s="1"/>
      <c r="BDV334" s="1"/>
      <c r="BDW334" s="1"/>
      <c r="BDX334" s="1"/>
      <c r="BDY334" s="1"/>
      <c r="BDZ334" s="1"/>
      <c r="BEA334" s="1"/>
      <c r="BEB334" s="1"/>
      <c r="BEC334" s="1"/>
      <c r="BED334" s="1"/>
      <c r="BEE334" s="1"/>
      <c r="BEF334" s="1"/>
      <c r="BEG334" s="1"/>
      <c r="BEH334" s="1"/>
      <c r="BEI334" s="1"/>
      <c r="BEJ334" s="1"/>
      <c r="BEK334" s="1"/>
      <c r="BEL334" s="1"/>
      <c r="BEM334" s="1"/>
      <c r="BEN334" s="1"/>
      <c r="BEO334" s="1"/>
      <c r="BEP334" s="1"/>
      <c r="BEQ334" s="1"/>
      <c r="BER334" s="1"/>
      <c r="BES334" s="1"/>
      <c r="BET334" s="1"/>
      <c r="BEU334" s="1"/>
      <c r="BEV334" s="1"/>
      <c r="BEW334" s="1"/>
      <c r="BEX334" s="1"/>
      <c r="BEY334" s="1"/>
      <c r="BEZ334" s="1"/>
      <c r="BFA334" s="1"/>
      <c r="BFB334" s="1"/>
      <c r="BFC334" s="1"/>
      <c r="BFD334" s="1"/>
      <c r="BFE334" s="1"/>
      <c r="BFF334" s="1"/>
      <c r="BFG334" s="1"/>
      <c r="BFH334" s="1"/>
      <c r="BFI334" s="1"/>
      <c r="BFJ334" s="1"/>
      <c r="BFK334" s="1"/>
      <c r="BFL334" s="1"/>
      <c r="BFM334" s="1"/>
      <c r="BFN334" s="1"/>
      <c r="BFO334" s="1"/>
      <c r="BFP334" s="1"/>
      <c r="BFQ334" s="1"/>
      <c r="BFR334" s="1"/>
      <c r="BFS334" s="1"/>
      <c r="BFT334" s="1"/>
      <c r="BFU334" s="1"/>
      <c r="BFV334" s="1"/>
      <c r="BFW334" s="1"/>
      <c r="BFX334" s="1"/>
      <c r="BFY334" s="1"/>
      <c r="BFZ334" s="1"/>
      <c r="BGA334" s="1"/>
      <c r="BGB334" s="1"/>
      <c r="BGC334" s="1"/>
      <c r="BGD334" s="1"/>
      <c r="BGE334" s="1"/>
      <c r="BGF334" s="1"/>
      <c r="BGG334" s="1"/>
      <c r="BGH334" s="1"/>
      <c r="BGI334" s="1"/>
      <c r="BGJ334" s="1"/>
      <c r="BGK334" s="1"/>
      <c r="BGL334" s="1"/>
      <c r="BGM334" s="1"/>
      <c r="BGN334" s="1"/>
      <c r="BGO334" s="1"/>
      <c r="BGP334" s="1"/>
      <c r="BGQ334" s="1"/>
      <c r="BGR334" s="1"/>
      <c r="BGS334" s="1"/>
      <c r="BGT334" s="1"/>
      <c r="BGU334" s="1"/>
      <c r="BGV334" s="1"/>
      <c r="BGW334" s="1"/>
      <c r="BGX334" s="1"/>
      <c r="BGY334" s="1"/>
      <c r="BGZ334" s="1"/>
      <c r="BHA334" s="1"/>
      <c r="BHB334" s="1"/>
      <c r="BHC334" s="1"/>
      <c r="BHD334" s="1"/>
      <c r="BHE334" s="1"/>
      <c r="BHF334" s="1"/>
      <c r="BHG334" s="1"/>
      <c r="BHH334" s="1"/>
      <c r="BHI334" s="1"/>
      <c r="BHJ334" s="1"/>
      <c r="BHK334" s="1"/>
      <c r="BHL334" s="1"/>
      <c r="BHM334" s="1"/>
      <c r="BHN334" s="1"/>
      <c r="BHO334" s="1"/>
      <c r="BHP334" s="1"/>
      <c r="BHQ334" s="1"/>
      <c r="BHR334" s="1"/>
      <c r="BHS334" s="1"/>
      <c r="BHT334" s="1"/>
      <c r="BHU334" s="1"/>
      <c r="BHV334" s="1"/>
      <c r="BHW334" s="1"/>
      <c r="BHX334" s="1"/>
      <c r="BHY334" s="1"/>
      <c r="BHZ334" s="1"/>
      <c r="BIA334" s="1"/>
      <c r="BIB334" s="1"/>
      <c r="BIC334" s="1"/>
      <c r="BID334" s="1"/>
      <c r="BIE334" s="1"/>
      <c r="BIF334" s="1"/>
      <c r="BIG334" s="1"/>
      <c r="BIH334" s="1"/>
      <c r="BII334" s="1"/>
      <c r="BIJ334" s="1"/>
      <c r="BIK334" s="1"/>
      <c r="BIL334" s="1"/>
      <c r="BIM334" s="1"/>
      <c r="BIN334" s="1"/>
      <c r="BIO334" s="1"/>
      <c r="BIP334" s="1"/>
      <c r="BIQ334" s="1"/>
      <c r="BIR334" s="1"/>
      <c r="BIS334" s="1"/>
      <c r="BIT334" s="1"/>
      <c r="BIU334" s="1"/>
      <c r="BIV334" s="1"/>
      <c r="BIW334" s="1"/>
      <c r="BIX334" s="1"/>
      <c r="BIY334" s="1"/>
      <c r="BIZ334" s="1"/>
      <c r="BJA334" s="1"/>
      <c r="BJB334" s="1"/>
      <c r="BJC334" s="1"/>
      <c r="BJD334" s="1"/>
      <c r="BJE334" s="1"/>
      <c r="BJF334" s="1"/>
      <c r="BJG334" s="1"/>
      <c r="BJH334" s="1"/>
      <c r="BJI334" s="1"/>
      <c r="BJJ334" s="1"/>
      <c r="BJK334" s="1"/>
      <c r="BJL334" s="1"/>
      <c r="BJM334" s="1"/>
      <c r="BJN334" s="1"/>
      <c r="BJO334" s="1"/>
      <c r="BJP334" s="1"/>
      <c r="BJQ334" s="1"/>
      <c r="BJR334" s="1"/>
      <c r="BJS334" s="1"/>
      <c r="BJT334" s="1"/>
      <c r="BJU334" s="1"/>
      <c r="BJV334" s="1"/>
      <c r="BJW334" s="1"/>
      <c r="BJX334" s="1"/>
      <c r="BJY334" s="1"/>
      <c r="BJZ334" s="1"/>
      <c r="BKA334" s="1"/>
      <c r="BKB334" s="1"/>
      <c r="BKC334" s="1"/>
      <c r="BKD334" s="1"/>
      <c r="BKE334" s="1"/>
      <c r="BKF334" s="1"/>
      <c r="BKG334" s="1"/>
      <c r="BKH334" s="1"/>
      <c r="BKI334" s="1"/>
      <c r="BKJ334" s="1"/>
      <c r="BKK334" s="1"/>
      <c r="BKL334" s="1"/>
      <c r="BKM334" s="1"/>
      <c r="BKN334" s="1"/>
      <c r="BKO334" s="1"/>
      <c r="BKP334" s="1"/>
      <c r="BKQ334" s="1"/>
      <c r="BKR334" s="1"/>
      <c r="BKS334" s="1"/>
      <c r="BKT334" s="1"/>
      <c r="BKU334" s="1"/>
      <c r="BKV334" s="1"/>
      <c r="BKW334" s="1"/>
      <c r="BKX334" s="1"/>
      <c r="BKY334" s="1"/>
      <c r="BKZ334" s="1"/>
      <c r="BLA334" s="1"/>
      <c r="BLB334" s="1"/>
      <c r="BLC334" s="1"/>
      <c r="BLD334" s="1"/>
      <c r="BLE334" s="1"/>
      <c r="BLF334" s="1"/>
      <c r="BLG334" s="1"/>
      <c r="BLH334" s="1"/>
      <c r="BLI334" s="1"/>
      <c r="BLJ334" s="1"/>
      <c r="BLK334" s="1"/>
      <c r="BLL334" s="1"/>
      <c r="BLM334" s="1"/>
      <c r="BLN334" s="1"/>
      <c r="BLO334" s="1"/>
      <c r="BLP334" s="1"/>
      <c r="BLQ334" s="1"/>
      <c r="BLR334" s="1"/>
      <c r="BLS334" s="1"/>
      <c r="BLT334" s="1"/>
      <c r="BLU334" s="1"/>
      <c r="BLV334" s="1"/>
      <c r="BLW334" s="1"/>
      <c r="BLX334" s="1"/>
      <c r="BLY334" s="1"/>
      <c r="BLZ334" s="1"/>
      <c r="BMA334" s="1"/>
      <c r="BMB334" s="1"/>
      <c r="BMC334" s="1"/>
      <c r="BMD334" s="1"/>
      <c r="BME334" s="1"/>
      <c r="BMF334" s="1"/>
      <c r="BMG334" s="1"/>
      <c r="BMH334" s="1"/>
      <c r="BMI334" s="1"/>
      <c r="BMJ334" s="1"/>
      <c r="BMK334" s="1"/>
      <c r="BML334" s="1"/>
      <c r="BMM334" s="1"/>
      <c r="BMN334" s="1"/>
      <c r="BMO334" s="1"/>
      <c r="BMP334" s="1"/>
      <c r="BMQ334" s="1"/>
      <c r="BMR334" s="1"/>
      <c r="BMS334" s="1"/>
      <c r="BMT334" s="1"/>
      <c r="BMU334" s="1"/>
      <c r="BMV334" s="1"/>
      <c r="BMW334" s="1"/>
      <c r="BMX334" s="1"/>
      <c r="BMY334" s="1"/>
      <c r="BMZ334" s="1"/>
      <c r="BNA334" s="1"/>
      <c r="BNB334" s="1"/>
      <c r="BNC334" s="1"/>
      <c r="BND334" s="1"/>
      <c r="BNE334" s="1"/>
      <c r="BNF334" s="1"/>
      <c r="BNG334" s="1"/>
      <c r="BNH334" s="1"/>
      <c r="BNI334" s="1"/>
      <c r="BNJ334" s="1"/>
      <c r="BNK334" s="1"/>
      <c r="BNL334" s="1"/>
      <c r="BNM334" s="1"/>
      <c r="BNN334" s="1"/>
      <c r="BNO334" s="1"/>
      <c r="BNP334" s="1"/>
      <c r="BNQ334" s="1"/>
      <c r="BNR334" s="1"/>
      <c r="BNS334" s="1"/>
      <c r="BNT334" s="1"/>
      <c r="BNU334" s="1"/>
      <c r="BNV334" s="1"/>
      <c r="BNW334" s="1"/>
      <c r="BNX334" s="1"/>
      <c r="BNY334" s="1"/>
      <c r="BNZ334" s="1"/>
      <c r="BOA334" s="1"/>
      <c r="BOB334" s="1"/>
      <c r="BOC334" s="1"/>
      <c r="BOD334" s="1"/>
      <c r="BOE334" s="1"/>
      <c r="BOF334" s="1"/>
      <c r="BOG334" s="1"/>
      <c r="BOH334" s="1"/>
      <c r="BOI334" s="1"/>
      <c r="BOJ334" s="1"/>
      <c r="BOK334" s="1"/>
      <c r="BOL334" s="1"/>
      <c r="BOM334" s="1"/>
      <c r="BON334" s="1"/>
      <c r="BOO334" s="1"/>
      <c r="BOP334" s="1"/>
      <c r="BOQ334" s="1"/>
      <c r="BOR334" s="1"/>
      <c r="BOS334" s="1"/>
      <c r="BOT334" s="1"/>
      <c r="BOU334" s="1"/>
      <c r="BOV334" s="1"/>
      <c r="BOW334" s="1"/>
      <c r="BOX334" s="1"/>
      <c r="BOY334" s="1"/>
      <c r="BOZ334" s="1"/>
      <c r="BPA334" s="1"/>
      <c r="BPB334" s="1"/>
      <c r="BPC334" s="1"/>
      <c r="BPD334" s="1"/>
      <c r="BPE334" s="1"/>
      <c r="BPF334" s="1"/>
      <c r="BPG334" s="1"/>
      <c r="BPH334" s="1"/>
      <c r="BPI334" s="1"/>
      <c r="BPJ334" s="1"/>
      <c r="BPK334" s="1"/>
      <c r="BPL334" s="1"/>
      <c r="BPM334" s="1"/>
      <c r="BPN334" s="1"/>
      <c r="BPO334" s="1"/>
      <c r="BPP334" s="1"/>
      <c r="BPQ334" s="1"/>
      <c r="BPR334" s="1"/>
      <c r="BPS334" s="1"/>
      <c r="BPT334" s="1"/>
      <c r="BPU334" s="1"/>
      <c r="BPV334" s="1"/>
      <c r="BPW334" s="1"/>
      <c r="BPX334" s="1"/>
      <c r="BPY334" s="1"/>
      <c r="BPZ334" s="1"/>
      <c r="BQA334" s="1"/>
      <c r="BQB334" s="1"/>
      <c r="BQC334" s="1"/>
      <c r="BQD334" s="1"/>
      <c r="BQE334" s="1"/>
      <c r="BQF334" s="1"/>
      <c r="BQG334" s="1"/>
      <c r="BQH334" s="1"/>
      <c r="BQI334" s="1"/>
      <c r="BQJ334" s="1"/>
      <c r="BQK334" s="1"/>
      <c r="BQL334" s="1"/>
      <c r="BQM334" s="1"/>
      <c r="BQN334" s="1"/>
      <c r="BQO334" s="1"/>
      <c r="BQP334" s="1"/>
      <c r="BQQ334" s="1"/>
      <c r="BQR334" s="1"/>
      <c r="BQS334" s="1"/>
      <c r="BQT334" s="1"/>
      <c r="BQU334" s="1"/>
      <c r="BQV334" s="1"/>
      <c r="BQW334" s="1"/>
      <c r="BQX334" s="1"/>
      <c r="BQY334" s="1"/>
      <c r="BQZ334" s="1"/>
      <c r="BRA334" s="1"/>
      <c r="BRB334" s="1"/>
      <c r="BRC334" s="1"/>
      <c r="BRD334" s="1"/>
      <c r="BRE334" s="1"/>
      <c r="BRF334" s="1"/>
      <c r="BRG334" s="1"/>
      <c r="BRH334" s="1"/>
      <c r="BRI334" s="1"/>
      <c r="BRJ334" s="1"/>
      <c r="BRK334" s="1"/>
      <c r="BRL334" s="1"/>
      <c r="BRM334" s="1"/>
      <c r="BRN334" s="1"/>
      <c r="BRO334" s="1"/>
      <c r="BRP334" s="1"/>
      <c r="BRQ334" s="1"/>
      <c r="BRR334" s="1"/>
      <c r="BRS334" s="1"/>
      <c r="BRT334" s="1"/>
      <c r="BRU334" s="1"/>
      <c r="BRV334" s="1"/>
      <c r="BRW334" s="1"/>
      <c r="BRX334" s="1"/>
      <c r="BRY334" s="1"/>
      <c r="BRZ334" s="1"/>
      <c r="BSA334" s="1"/>
      <c r="BSB334" s="1"/>
      <c r="BSC334" s="1"/>
      <c r="BSD334" s="1"/>
      <c r="BSE334" s="1"/>
      <c r="BSF334" s="1"/>
      <c r="BSG334" s="1"/>
      <c r="BSH334" s="1"/>
      <c r="BSI334" s="1"/>
      <c r="BSJ334" s="1"/>
      <c r="BSK334" s="1"/>
      <c r="BSL334" s="1"/>
      <c r="BSM334" s="1"/>
      <c r="BSN334" s="1"/>
      <c r="BSO334" s="1"/>
      <c r="BSP334" s="1"/>
      <c r="BSQ334" s="1"/>
      <c r="BSR334" s="1"/>
      <c r="BSS334" s="1"/>
      <c r="BST334" s="1"/>
      <c r="BSU334" s="1"/>
      <c r="BSV334" s="1"/>
      <c r="BSW334" s="1"/>
      <c r="BSX334" s="1"/>
      <c r="BSY334" s="1"/>
      <c r="BSZ334" s="1"/>
      <c r="BTA334" s="1"/>
      <c r="BTB334" s="1"/>
      <c r="BTC334" s="1"/>
      <c r="BTD334" s="1"/>
      <c r="BTE334" s="1"/>
      <c r="BTF334" s="1"/>
      <c r="BTG334" s="1"/>
      <c r="BTH334" s="1"/>
      <c r="BTI334" s="1"/>
      <c r="BTJ334" s="1"/>
      <c r="BTK334" s="1"/>
      <c r="BTL334" s="1"/>
      <c r="BTM334" s="1"/>
      <c r="BTN334" s="1"/>
      <c r="BTO334" s="1"/>
      <c r="BTP334" s="1"/>
      <c r="BTQ334" s="1"/>
      <c r="BTR334" s="1"/>
      <c r="BTS334" s="1"/>
      <c r="BTT334" s="1"/>
      <c r="BTU334" s="1"/>
      <c r="BTV334" s="1"/>
      <c r="BTW334" s="1"/>
      <c r="BTX334" s="1"/>
      <c r="BTY334" s="1"/>
      <c r="BTZ334" s="1"/>
      <c r="BUA334" s="1"/>
      <c r="BUB334" s="1"/>
      <c r="BUC334" s="1"/>
      <c r="BUD334" s="1"/>
      <c r="BUE334" s="1"/>
      <c r="BUF334" s="1"/>
      <c r="BUG334" s="1"/>
      <c r="BUH334" s="1"/>
      <c r="BUI334" s="1"/>
      <c r="BUJ334" s="1"/>
      <c r="BUK334" s="1"/>
      <c r="BUL334" s="1"/>
      <c r="BUM334" s="1"/>
      <c r="BUN334" s="1"/>
      <c r="BUO334" s="1"/>
      <c r="BUP334" s="1"/>
      <c r="BUQ334" s="1"/>
      <c r="BUR334" s="1"/>
      <c r="BUS334" s="1"/>
      <c r="BUT334" s="1"/>
      <c r="BUU334" s="1"/>
      <c r="BUV334" s="1"/>
      <c r="BUW334" s="1"/>
      <c r="BUX334" s="1"/>
      <c r="BUY334" s="1"/>
      <c r="BUZ334" s="1"/>
      <c r="BVA334" s="1"/>
      <c r="BVB334" s="1"/>
      <c r="BVC334" s="1"/>
      <c r="BVD334" s="1"/>
      <c r="BVE334" s="1"/>
      <c r="BVF334" s="1"/>
      <c r="BVG334" s="1"/>
      <c r="BVH334" s="1"/>
      <c r="BVI334" s="1"/>
      <c r="BVJ334" s="1"/>
      <c r="BVK334" s="1"/>
      <c r="BVL334" s="1"/>
      <c r="BVM334" s="1"/>
      <c r="BVN334" s="1"/>
      <c r="BVO334" s="1"/>
      <c r="BVP334" s="1"/>
      <c r="BVQ334" s="1"/>
      <c r="BVR334" s="1"/>
      <c r="BVS334" s="1"/>
      <c r="BVT334" s="1"/>
      <c r="BVU334" s="1"/>
      <c r="BVV334" s="1"/>
      <c r="BVW334" s="1"/>
      <c r="BVX334" s="1"/>
      <c r="BVY334" s="1"/>
      <c r="BVZ334" s="1"/>
      <c r="BWA334" s="1"/>
      <c r="BWB334" s="1"/>
      <c r="BWC334" s="1"/>
      <c r="BWD334" s="1"/>
      <c r="BWE334" s="1"/>
      <c r="BWF334" s="1"/>
      <c r="BWG334" s="1"/>
      <c r="BWH334" s="1"/>
      <c r="BWI334" s="1"/>
      <c r="BWJ334" s="1"/>
      <c r="BWK334" s="1"/>
      <c r="BWL334" s="1"/>
      <c r="BWM334" s="1"/>
      <c r="BWN334" s="1"/>
      <c r="BWO334" s="1"/>
      <c r="BWP334" s="1"/>
      <c r="BWQ334" s="1"/>
      <c r="BWR334" s="1"/>
      <c r="BWS334" s="1"/>
      <c r="BWT334" s="1"/>
      <c r="BWU334" s="1"/>
      <c r="BWV334" s="1"/>
      <c r="BWW334" s="1"/>
      <c r="BWX334" s="1"/>
      <c r="BWY334" s="1"/>
      <c r="BWZ334" s="1"/>
      <c r="BXA334" s="1"/>
      <c r="BXB334" s="1"/>
      <c r="BXC334" s="1"/>
      <c r="BXD334" s="1"/>
      <c r="BXE334" s="1"/>
      <c r="BXF334" s="1"/>
      <c r="BXG334" s="1"/>
      <c r="BXH334" s="1"/>
      <c r="BXI334" s="1"/>
      <c r="BXJ334" s="1"/>
      <c r="BXK334" s="1"/>
      <c r="BXL334" s="1"/>
      <c r="BXM334" s="1"/>
      <c r="BXN334" s="1"/>
      <c r="BXO334" s="1"/>
      <c r="BXP334" s="1"/>
      <c r="BXQ334" s="1"/>
      <c r="BXR334" s="1"/>
      <c r="BXS334" s="1"/>
      <c r="BXT334" s="1"/>
      <c r="BXU334" s="1"/>
      <c r="BXV334" s="1"/>
      <c r="BXW334" s="1"/>
      <c r="BXX334" s="1"/>
      <c r="BXY334" s="1"/>
      <c r="BXZ334" s="1"/>
      <c r="BYA334" s="1"/>
      <c r="BYB334" s="1"/>
      <c r="BYC334" s="1"/>
      <c r="BYD334" s="1"/>
      <c r="BYE334" s="1"/>
      <c r="BYF334" s="1"/>
      <c r="BYG334" s="1"/>
      <c r="BYH334" s="1"/>
      <c r="BYI334" s="1"/>
      <c r="BYJ334" s="1"/>
      <c r="BYK334" s="1"/>
      <c r="BYL334" s="1"/>
      <c r="BYM334" s="1"/>
      <c r="BYN334" s="1"/>
      <c r="BYO334" s="1"/>
      <c r="BYP334" s="1"/>
      <c r="BYQ334" s="1"/>
      <c r="BYR334" s="1"/>
      <c r="BYS334" s="1"/>
      <c r="BYT334" s="1"/>
      <c r="BYU334" s="1"/>
      <c r="BYV334" s="1"/>
      <c r="BYW334" s="1"/>
      <c r="BYX334" s="1"/>
      <c r="BYY334" s="1"/>
      <c r="BYZ334" s="1"/>
      <c r="BZA334" s="1"/>
      <c r="BZB334" s="1"/>
      <c r="BZC334" s="1"/>
      <c r="BZD334" s="1"/>
      <c r="BZE334" s="1"/>
      <c r="BZF334" s="1"/>
      <c r="BZG334" s="1"/>
      <c r="BZH334" s="1"/>
      <c r="BZI334" s="1"/>
      <c r="BZJ334" s="1"/>
      <c r="BZK334" s="1"/>
      <c r="BZL334" s="1"/>
      <c r="BZM334" s="1"/>
      <c r="BZN334" s="1"/>
      <c r="BZO334" s="1"/>
      <c r="BZP334" s="1"/>
      <c r="BZQ334" s="1"/>
      <c r="BZR334" s="1"/>
      <c r="BZS334" s="1"/>
      <c r="BZT334" s="1"/>
      <c r="BZU334" s="1"/>
      <c r="BZV334" s="1"/>
      <c r="BZW334" s="1"/>
      <c r="BZX334" s="1"/>
      <c r="BZY334" s="1"/>
      <c r="BZZ334" s="1"/>
      <c r="CAA334" s="1"/>
      <c r="CAB334" s="1"/>
      <c r="CAC334" s="1"/>
      <c r="CAD334" s="1"/>
      <c r="CAE334" s="1"/>
      <c r="CAF334" s="1"/>
      <c r="CAG334" s="1"/>
      <c r="CAH334" s="1"/>
      <c r="CAI334" s="1"/>
      <c r="CAJ334" s="1"/>
      <c r="CAK334" s="1"/>
      <c r="CAL334" s="1"/>
      <c r="CAM334" s="1"/>
      <c r="CAN334" s="1"/>
      <c r="CAO334" s="1"/>
      <c r="CAP334" s="1"/>
      <c r="CAQ334" s="1"/>
      <c r="CAR334" s="1"/>
      <c r="CAS334" s="1"/>
      <c r="CAT334" s="1"/>
      <c r="CAU334" s="1"/>
      <c r="CAV334" s="1"/>
      <c r="CAW334" s="1"/>
      <c r="CAX334" s="1"/>
      <c r="CAY334" s="1"/>
      <c r="CAZ334" s="1"/>
      <c r="CBA334" s="1"/>
      <c r="CBB334" s="1"/>
      <c r="CBC334" s="1"/>
      <c r="CBD334" s="1"/>
      <c r="CBE334" s="1"/>
      <c r="CBF334" s="1"/>
      <c r="CBG334" s="1"/>
      <c r="CBH334" s="1"/>
      <c r="CBI334" s="1"/>
      <c r="CBJ334" s="1"/>
      <c r="CBK334" s="1"/>
      <c r="CBL334" s="1"/>
      <c r="CBM334" s="1"/>
      <c r="CBN334" s="1"/>
      <c r="CBO334" s="1"/>
      <c r="CBP334" s="1"/>
      <c r="CBQ334" s="1"/>
      <c r="CBR334" s="1"/>
      <c r="CBS334" s="1"/>
      <c r="CBT334" s="1"/>
      <c r="CBU334" s="1"/>
      <c r="CBV334" s="1"/>
      <c r="CBW334" s="1"/>
      <c r="CBX334" s="1"/>
      <c r="CBY334" s="1"/>
      <c r="CBZ334" s="1"/>
      <c r="CCA334" s="1"/>
      <c r="CCB334" s="1"/>
      <c r="CCC334" s="1"/>
      <c r="CCD334" s="1"/>
      <c r="CCE334" s="1"/>
      <c r="CCF334" s="1"/>
      <c r="CCG334" s="1"/>
      <c r="CCH334" s="1"/>
      <c r="CCI334" s="1"/>
      <c r="CCJ334" s="1"/>
      <c r="CCK334" s="1"/>
      <c r="CCL334" s="1"/>
      <c r="CCM334" s="1"/>
      <c r="CCN334" s="1"/>
      <c r="CCO334" s="1"/>
      <c r="CCP334" s="1"/>
      <c r="CCQ334" s="1"/>
      <c r="CCR334" s="1"/>
      <c r="CCS334" s="1"/>
      <c r="CCT334" s="1"/>
      <c r="CCU334" s="1"/>
      <c r="CCV334" s="1"/>
      <c r="CCW334" s="1"/>
      <c r="CCX334" s="1"/>
      <c r="CCY334" s="1"/>
      <c r="CCZ334" s="1"/>
      <c r="CDA334" s="1"/>
      <c r="CDB334" s="1"/>
      <c r="CDC334" s="1"/>
      <c r="CDD334" s="1"/>
      <c r="CDE334" s="1"/>
      <c r="CDF334" s="1"/>
      <c r="CDG334" s="1"/>
      <c r="CDH334" s="1"/>
      <c r="CDI334" s="1"/>
      <c r="CDJ334" s="1"/>
      <c r="CDK334" s="1"/>
      <c r="CDL334" s="1"/>
      <c r="CDM334" s="1"/>
      <c r="CDN334" s="1"/>
      <c r="CDO334" s="1"/>
      <c r="CDP334" s="1"/>
      <c r="CDQ334" s="1"/>
      <c r="CDR334" s="1"/>
      <c r="CDS334" s="1"/>
      <c r="CDT334" s="1"/>
      <c r="CDU334" s="1"/>
      <c r="CDV334" s="1"/>
      <c r="CDW334" s="1"/>
      <c r="CDX334" s="1"/>
      <c r="CDY334" s="1"/>
      <c r="CDZ334" s="1"/>
      <c r="CEA334" s="1"/>
      <c r="CEB334" s="1"/>
      <c r="CEC334" s="1"/>
      <c r="CED334" s="1"/>
      <c r="CEE334" s="1"/>
      <c r="CEF334" s="1"/>
      <c r="CEG334" s="1"/>
      <c r="CEH334" s="1"/>
      <c r="CEI334" s="1"/>
      <c r="CEJ334" s="1"/>
      <c r="CEK334" s="1"/>
      <c r="CEL334" s="1"/>
      <c r="CEM334" s="1"/>
      <c r="CEN334" s="1"/>
      <c r="CEO334" s="1"/>
      <c r="CEP334" s="1"/>
      <c r="CEQ334" s="1"/>
      <c r="CER334" s="1"/>
      <c r="CES334" s="1"/>
      <c r="CET334" s="1"/>
      <c r="CEU334" s="1"/>
      <c r="CEV334" s="1"/>
      <c r="CEW334" s="1"/>
      <c r="CEX334" s="1"/>
      <c r="CEY334" s="1"/>
      <c r="CEZ334" s="1"/>
      <c r="CFA334" s="1"/>
      <c r="CFB334" s="1"/>
      <c r="CFC334" s="1"/>
      <c r="CFD334" s="1"/>
      <c r="CFE334" s="1"/>
      <c r="CFF334" s="1"/>
      <c r="CFG334" s="1"/>
      <c r="CFH334" s="1"/>
      <c r="CFI334" s="1"/>
      <c r="CFJ334" s="1"/>
      <c r="CFK334" s="1"/>
      <c r="CFL334" s="1"/>
      <c r="CFM334" s="1"/>
      <c r="CFN334" s="1"/>
      <c r="CFO334" s="1"/>
      <c r="CFP334" s="1"/>
      <c r="CFQ334" s="1"/>
      <c r="CFR334" s="1"/>
      <c r="CFS334" s="1"/>
      <c r="CFT334" s="1"/>
      <c r="CFU334" s="1"/>
      <c r="CFV334" s="1"/>
      <c r="CFW334" s="1"/>
      <c r="CFX334" s="1"/>
      <c r="CFY334" s="1"/>
      <c r="CFZ334" s="1"/>
      <c r="CGA334" s="1"/>
      <c r="CGB334" s="1"/>
      <c r="CGC334" s="1"/>
      <c r="CGD334" s="1"/>
      <c r="CGE334" s="1"/>
      <c r="CGF334" s="1"/>
      <c r="CGG334" s="1"/>
      <c r="CGH334" s="1"/>
      <c r="CGI334" s="1"/>
      <c r="CGJ334" s="1"/>
      <c r="CGK334" s="1"/>
      <c r="CGL334" s="1"/>
      <c r="CGM334" s="1"/>
      <c r="CGN334" s="1"/>
      <c r="CGO334" s="1"/>
      <c r="CGP334" s="1"/>
      <c r="CGQ334" s="1"/>
      <c r="CGR334" s="1"/>
      <c r="CGS334" s="1"/>
      <c r="CGT334" s="1"/>
      <c r="CGU334" s="1"/>
      <c r="CGV334" s="1"/>
      <c r="CGW334" s="1"/>
      <c r="CGX334" s="1"/>
      <c r="CGY334" s="1"/>
      <c r="CGZ334" s="1"/>
      <c r="CHA334" s="1"/>
      <c r="CHB334" s="1"/>
      <c r="CHC334" s="1"/>
      <c r="CHD334" s="1"/>
      <c r="CHE334" s="1"/>
      <c r="CHF334" s="1"/>
      <c r="CHG334" s="1"/>
      <c r="CHH334" s="1"/>
      <c r="CHI334" s="1"/>
      <c r="CHJ334" s="1"/>
      <c r="CHK334" s="1"/>
      <c r="CHL334" s="1"/>
      <c r="CHM334" s="1"/>
      <c r="CHN334" s="1"/>
      <c r="CHO334" s="1"/>
      <c r="CHP334" s="1"/>
      <c r="CHQ334" s="1"/>
      <c r="CHR334" s="1"/>
      <c r="CHS334" s="1"/>
      <c r="CHT334" s="1"/>
      <c r="CHU334" s="1"/>
      <c r="CHV334" s="1"/>
      <c r="CHW334" s="1"/>
      <c r="CHX334" s="1"/>
      <c r="CHY334" s="1"/>
      <c r="CHZ334" s="1"/>
      <c r="CIA334" s="1"/>
      <c r="CIB334" s="1"/>
      <c r="CIC334" s="1"/>
      <c r="CID334" s="1"/>
      <c r="CIE334" s="1"/>
      <c r="CIF334" s="1"/>
      <c r="CIG334" s="1"/>
      <c r="CIH334" s="1"/>
      <c r="CII334" s="1"/>
      <c r="CIJ334" s="1"/>
      <c r="CIK334" s="1"/>
      <c r="CIL334" s="1"/>
      <c r="CIM334" s="1"/>
      <c r="CIN334" s="1"/>
      <c r="CIO334" s="1"/>
      <c r="CIP334" s="1"/>
      <c r="CIQ334" s="1"/>
      <c r="CIR334" s="1"/>
      <c r="CIS334" s="1"/>
      <c r="CIT334" s="1"/>
      <c r="CIU334" s="1"/>
      <c r="CIV334" s="1"/>
      <c r="CIW334" s="1"/>
      <c r="CIX334" s="1"/>
      <c r="CIY334" s="1"/>
      <c r="CIZ334" s="1"/>
      <c r="CJA334" s="1"/>
      <c r="CJB334" s="1"/>
      <c r="CJC334" s="1"/>
      <c r="CJD334" s="1"/>
      <c r="CJE334" s="1"/>
      <c r="CJF334" s="1"/>
      <c r="CJG334" s="1"/>
      <c r="CJH334" s="1"/>
      <c r="CJI334" s="1"/>
      <c r="CJJ334" s="1"/>
      <c r="CJK334" s="1"/>
      <c r="CJL334" s="1"/>
      <c r="CJM334" s="1"/>
      <c r="CJN334" s="1"/>
      <c r="CJO334" s="1"/>
      <c r="CJP334" s="1"/>
      <c r="CJQ334" s="1"/>
      <c r="CJR334" s="1"/>
      <c r="CJS334" s="1"/>
      <c r="CJT334" s="1"/>
      <c r="CJU334" s="1"/>
      <c r="CJV334" s="1"/>
      <c r="CJW334" s="1"/>
      <c r="CJX334" s="1"/>
      <c r="CJY334" s="1"/>
      <c r="CJZ334" s="1"/>
      <c r="CKA334" s="1"/>
      <c r="CKB334" s="1"/>
      <c r="CKC334" s="1"/>
      <c r="CKD334" s="1"/>
      <c r="CKE334" s="1"/>
      <c r="CKF334" s="1"/>
      <c r="CKG334" s="1"/>
      <c r="CKH334" s="1"/>
      <c r="CKI334" s="1"/>
      <c r="CKJ334" s="1"/>
      <c r="CKK334" s="1"/>
      <c r="CKL334" s="1"/>
      <c r="CKM334" s="1"/>
      <c r="CKN334" s="1"/>
      <c r="CKO334" s="1"/>
      <c r="CKP334" s="1"/>
      <c r="CKQ334" s="1"/>
      <c r="CKR334" s="1"/>
      <c r="CKS334" s="1"/>
      <c r="CKT334" s="1"/>
      <c r="CKU334" s="1"/>
      <c r="CKV334" s="1"/>
      <c r="CKW334" s="1"/>
      <c r="CKX334" s="1"/>
      <c r="CKY334" s="1"/>
      <c r="CKZ334" s="1"/>
      <c r="CLA334" s="1"/>
      <c r="CLB334" s="1"/>
      <c r="CLC334" s="1"/>
      <c r="CLD334" s="1"/>
      <c r="CLE334" s="1"/>
      <c r="CLF334" s="1"/>
      <c r="CLG334" s="1"/>
      <c r="CLH334" s="1"/>
      <c r="CLI334" s="1"/>
      <c r="CLJ334" s="1"/>
      <c r="CLK334" s="1"/>
      <c r="CLL334" s="1"/>
      <c r="CLM334" s="1"/>
      <c r="CLN334" s="1"/>
      <c r="CLO334" s="1"/>
      <c r="CLP334" s="1"/>
      <c r="CLQ334" s="1"/>
      <c r="CLR334" s="1"/>
      <c r="CLS334" s="1"/>
      <c r="CLT334" s="1"/>
      <c r="CLU334" s="1"/>
      <c r="CLV334" s="1"/>
      <c r="CLW334" s="1"/>
      <c r="CLX334" s="1"/>
      <c r="CLY334" s="1"/>
      <c r="CLZ334" s="1"/>
      <c r="CMA334" s="1"/>
      <c r="CMB334" s="1"/>
      <c r="CMC334" s="1"/>
      <c r="CMD334" s="1"/>
      <c r="CME334" s="1"/>
      <c r="CMF334" s="1"/>
      <c r="CMG334" s="1"/>
      <c r="CMH334" s="1"/>
      <c r="CMI334" s="1"/>
      <c r="CMJ334" s="1"/>
      <c r="CMK334" s="1"/>
      <c r="CML334" s="1"/>
      <c r="CMM334" s="1"/>
      <c r="CMN334" s="1"/>
      <c r="CMO334" s="1"/>
      <c r="CMP334" s="1"/>
      <c r="CMQ334" s="1"/>
      <c r="CMR334" s="1"/>
      <c r="CMS334" s="1"/>
      <c r="CMT334" s="1"/>
      <c r="CMU334" s="1"/>
      <c r="CMV334" s="1"/>
      <c r="CMW334" s="1"/>
      <c r="CMX334" s="1"/>
      <c r="CMY334" s="1"/>
      <c r="CMZ334" s="1"/>
      <c r="CNA334" s="1"/>
      <c r="CNB334" s="1"/>
      <c r="CNC334" s="1"/>
      <c r="CND334" s="1"/>
      <c r="CNE334" s="1"/>
      <c r="CNF334" s="1"/>
      <c r="CNG334" s="1"/>
      <c r="CNH334" s="1"/>
      <c r="CNI334" s="1"/>
      <c r="CNJ334" s="1"/>
      <c r="CNK334" s="1"/>
      <c r="CNL334" s="1"/>
      <c r="CNM334" s="1"/>
      <c r="CNN334" s="1"/>
      <c r="CNO334" s="1"/>
      <c r="CNP334" s="1"/>
      <c r="CNQ334" s="1"/>
      <c r="CNR334" s="1"/>
      <c r="CNS334" s="1"/>
      <c r="CNT334" s="1"/>
      <c r="CNU334" s="1"/>
      <c r="CNV334" s="1"/>
      <c r="CNW334" s="1"/>
      <c r="CNX334" s="1"/>
      <c r="CNY334" s="1"/>
      <c r="CNZ334" s="1"/>
      <c r="COA334" s="1"/>
      <c r="COB334" s="1"/>
      <c r="COC334" s="1"/>
      <c r="COD334" s="1"/>
      <c r="COE334" s="1"/>
      <c r="COF334" s="1"/>
      <c r="COG334" s="1"/>
      <c r="COH334" s="1"/>
      <c r="COI334" s="1"/>
      <c r="COJ334" s="1"/>
      <c r="COK334" s="1"/>
      <c r="COL334" s="1"/>
      <c r="COM334" s="1"/>
      <c r="CON334" s="1"/>
      <c r="COO334" s="1"/>
      <c r="COP334" s="1"/>
      <c r="COQ334" s="1"/>
      <c r="COR334" s="1"/>
      <c r="COS334" s="1"/>
      <c r="COT334" s="1"/>
      <c r="COU334" s="1"/>
      <c r="COV334" s="1"/>
      <c r="COW334" s="1"/>
      <c r="COX334" s="1"/>
      <c r="COY334" s="1"/>
      <c r="COZ334" s="1"/>
      <c r="CPA334" s="1"/>
      <c r="CPB334" s="1"/>
      <c r="CPC334" s="1"/>
      <c r="CPD334" s="1"/>
      <c r="CPE334" s="1"/>
      <c r="CPF334" s="1"/>
      <c r="CPG334" s="1"/>
      <c r="CPH334" s="1"/>
      <c r="CPI334" s="1"/>
      <c r="CPJ334" s="1"/>
      <c r="CPK334" s="1"/>
      <c r="CPL334" s="1"/>
      <c r="CPM334" s="1"/>
      <c r="CPN334" s="1"/>
      <c r="CPO334" s="1"/>
      <c r="CPP334" s="1"/>
      <c r="CPQ334" s="1"/>
      <c r="CPR334" s="1"/>
      <c r="CPS334" s="1"/>
      <c r="CPT334" s="1"/>
      <c r="CPU334" s="1"/>
      <c r="CPV334" s="1"/>
      <c r="CPW334" s="1"/>
      <c r="CPX334" s="1"/>
      <c r="CPY334" s="1"/>
      <c r="CPZ334" s="1"/>
      <c r="CQA334" s="1"/>
      <c r="CQB334" s="1"/>
      <c r="CQC334" s="1"/>
      <c r="CQD334" s="1"/>
      <c r="CQE334" s="1"/>
      <c r="CQF334" s="1"/>
      <c r="CQG334" s="1"/>
      <c r="CQH334" s="1"/>
      <c r="CQI334" s="1"/>
      <c r="CQJ334" s="1"/>
      <c r="CQK334" s="1"/>
      <c r="CQL334" s="1"/>
      <c r="CQM334" s="1"/>
      <c r="CQN334" s="1"/>
      <c r="CQO334" s="1"/>
      <c r="CQP334" s="1"/>
      <c r="CQQ334" s="1"/>
      <c r="CQR334" s="1"/>
      <c r="CQS334" s="1"/>
      <c r="CQT334" s="1"/>
      <c r="CQU334" s="1"/>
      <c r="CQV334" s="1"/>
      <c r="CQW334" s="1"/>
      <c r="CQX334" s="1"/>
      <c r="CQY334" s="1"/>
      <c r="CQZ334" s="1"/>
      <c r="CRA334" s="1"/>
      <c r="CRB334" s="1"/>
      <c r="CRC334" s="1"/>
      <c r="CRD334" s="1"/>
      <c r="CRE334" s="1"/>
      <c r="CRF334" s="1"/>
      <c r="CRG334" s="1"/>
      <c r="CRH334" s="1"/>
      <c r="CRI334" s="1"/>
      <c r="CRJ334" s="1"/>
      <c r="CRK334" s="1"/>
      <c r="CRL334" s="1"/>
      <c r="CRM334" s="1"/>
      <c r="CRN334" s="1"/>
      <c r="CRO334" s="1"/>
      <c r="CRP334" s="1"/>
      <c r="CRQ334" s="1"/>
      <c r="CRR334" s="1"/>
      <c r="CRS334" s="1"/>
      <c r="CRT334" s="1"/>
      <c r="CRU334" s="1"/>
      <c r="CRV334" s="1"/>
      <c r="CRW334" s="1"/>
      <c r="CRX334" s="1"/>
      <c r="CRY334" s="1"/>
      <c r="CRZ334" s="1"/>
      <c r="CSA334" s="1"/>
      <c r="CSB334" s="1"/>
      <c r="CSC334" s="1"/>
      <c r="CSD334" s="1"/>
      <c r="CSE334" s="1"/>
      <c r="CSF334" s="1"/>
      <c r="CSG334" s="1"/>
      <c r="CSH334" s="1"/>
      <c r="CSI334" s="1"/>
      <c r="CSJ334" s="1"/>
      <c r="CSK334" s="1"/>
      <c r="CSL334" s="1"/>
      <c r="CSM334" s="1"/>
      <c r="CSN334" s="1"/>
      <c r="CSO334" s="1"/>
      <c r="CSP334" s="1"/>
      <c r="CSQ334" s="1"/>
      <c r="CSR334" s="1"/>
      <c r="CSS334" s="1"/>
      <c r="CST334" s="1"/>
      <c r="CSU334" s="1"/>
      <c r="CSV334" s="1"/>
      <c r="CSW334" s="1"/>
      <c r="CSX334" s="1"/>
      <c r="CSY334" s="1"/>
      <c r="CSZ334" s="1"/>
      <c r="CTA334" s="1"/>
      <c r="CTB334" s="1"/>
      <c r="CTC334" s="1"/>
      <c r="CTD334" s="1"/>
      <c r="CTE334" s="1"/>
      <c r="CTF334" s="1"/>
      <c r="CTG334" s="1"/>
      <c r="CTH334" s="1"/>
      <c r="CTI334" s="1"/>
      <c r="CTJ334" s="1"/>
      <c r="CTK334" s="1"/>
      <c r="CTL334" s="1"/>
      <c r="CTM334" s="1"/>
      <c r="CTN334" s="1"/>
      <c r="CTO334" s="1"/>
      <c r="CTP334" s="1"/>
      <c r="CTQ334" s="1"/>
      <c r="CTR334" s="1"/>
      <c r="CTS334" s="1"/>
      <c r="CTT334" s="1"/>
      <c r="CTU334" s="1"/>
      <c r="CTV334" s="1"/>
      <c r="CTW334" s="1"/>
      <c r="CTX334" s="1"/>
      <c r="CTY334" s="1"/>
      <c r="CTZ334" s="1"/>
      <c r="CUA334" s="1"/>
      <c r="CUB334" s="1"/>
      <c r="CUC334" s="1"/>
      <c r="CUD334" s="1"/>
      <c r="CUE334" s="1"/>
      <c r="CUF334" s="1"/>
      <c r="CUG334" s="1"/>
      <c r="CUH334" s="1"/>
      <c r="CUI334" s="1"/>
      <c r="CUJ334" s="1"/>
      <c r="CUK334" s="1"/>
      <c r="CUL334" s="1"/>
      <c r="CUM334" s="1"/>
      <c r="CUN334" s="1"/>
      <c r="CUO334" s="1"/>
      <c r="CUP334" s="1"/>
      <c r="CUQ334" s="1"/>
      <c r="CUR334" s="1"/>
      <c r="CUS334" s="1"/>
      <c r="CUT334" s="1"/>
      <c r="CUU334" s="1"/>
      <c r="CUV334" s="1"/>
      <c r="CUW334" s="1"/>
      <c r="CUX334" s="1"/>
      <c r="CUY334" s="1"/>
      <c r="CUZ334" s="1"/>
      <c r="CVA334" s="1"/>
      <c r="CVB334" s="1"/>
      <c r="CVC334" s="1"/>
      <c r="CVD334" s="1"/>
      <c r="CVE334" s="1"/>
      <c r="CVF334" s="1"/>
      <c r="CVG334" s="1"/>
      <c r="CVH334" s="1"/>
      <c r="CVI334" s="1"/>
      <c r="CVJ334" s="1"/>
      <c r="CVK334" s="1"/>
      <c r="CVL334" s="1"/>
      <c r="CVM334" s="1"/>
      <c r="CVN334" s="1"/>
      <c r="CVO334" s="1"/>
      <c r="CVP334" s="1"/>
      <c r="CVQ334" s="1"/>
      <c r="CVR334" s="1"/>
      <c r="CVS334" s="1"/>
      <c r="CVT334" s="1"/>
      <c r="CVU334" s="1"/>
      <c r="CVV334" s="1"/>
      <c r="CVW334" s="1"/>
      <c r="CVX334" s="1"/>
      <c r="CVY334" s="1"/>
      <c r="CVZ334" s="1"/>
      <c r="CWA334" s="1"/>
      <c r="CWB334" s="1"/>
      <c r="CWC334" s="1"/>
      <c r="CWD334" s="1"/>
      <c r="CWE334" s="1"/>
      <c r="CWF334" s="1"/>
      <c r="CWG334" s="1"/>
      <c r="CWH334" s="1"/>
      <c r="CWI334" s="1"/>
      <c r="CWJ334" s="1"/>
      <c r="CWK334" s="1"/>
      <c r="CWL334" s="1"/>
      <c r="CWM334" s="1"/>
      <c r="CWN334" s="1"/>
      <c r="CWO334" s="1"/>
      <c r="CWP334" s="1"/>
      <c r="CWQ334" s="1"/>
      <c r="CWR334" s="1"/>
      <c r="CWS334" s="1"/>
      <c r="CWT334" s="1"/>
      <c r="CWU334" s="1"/>
      <c r="CWV334" s="1"/>
      <c r="CWW334" s="1"/>
      <c r="CWX334" s="1"/>
      <c r="CWY334" s="1"/>
      <c r="CWZ334" s="1"/>
      <c r="CXA334" s="1"/>
      <c r="CXB334" s="1"/>
      <c r="CXC334" s="1"/>
      <c r="CXD334" s="1"/>
      <c r="CXE334" s="1"/>
      <c r="CXF334" s="1"/>
      <c r="CXG334" s="1"/>
      <c r="CXH334" s="1"/>
      <c r="CXI334" s="1"/>
      <c r="CXJ334" s="1"/>
      <c r="CXK334" s="1"/>
      <c r="CXL334" s="1"/>
      <c r="CXM334" s="1"/>
      <c r="CXN334" s="1"/>
      <c r="CXO334" s="1"/>
      <c r="CXP334" s="1"/>
      <c r="CXQ334" s="1"/>
      <c r="CXR334" s="1"/>
      <c r="CXS334" s="1"/>
      <c r="CXT334" s="1"/>
      <c r="CXU334" s="1"/>
      <c r="CXV334" s="1"/>
      <c r="CXW334" s="1"/>
      <c r="CXX334" s="1"/>
      <c r="CXY334" s="1"/>
      <c r="CXZ334" s="1"/>
      <c r="CYA334" s="1"/>
      <c r="CYB334" s="1"/>
      <c r="CYC334" s="1"/>
      <c r="CYD334" s="1"/>
      <c r="CYE334" s="1"/>
      <c r="CYF334" s="1"/>
      <c r="CYG334" s="1"/>
      <c r="CYH334" s="1"/>
      <c r="CYI334" s="1"/>
      <c r="CYJ334" s="1"/>
      <c r="CYK334" s="1"/>
      <c r="CYL334" s="1"/>
      <c r="CYM334" s="1"/>
      <c r="CYN334" s="1"/>
      <c r="CYO334" s="1"/>
      <c r="CYP334" s="1"/>
      <c r="CYQ334" s="1"/>
      <c r="CYR334" s="1"/>
      <c r="CYS334" s="1"/>
      <c r="CYT334" s="1"/>
      <c r="CYU334" s="1"/>
      <c r="CYV334" s="1"/>
      <c r="CYW334" s="1"/>
      <c r="CYX334" s="1"/>
      <c r="CYY334" s="1"/>
      <c r="CYZ334" s="1"/>
      <c r="CZA334" s="1"/>
      <c r="CZB334" s="1"/>
      <c r="CZC334" s="1"/>
      <c r="CZD334" s="1"/>
      <c r="CZE334" s="1"/>
      <c r="CZF334" s="1"/>
      <c r="CZG334" s="1"/>
      <c r="CZH334" s="1"/>
      <c r="CZI334" s="1"/>
      <c r="CZJ334" s="1"/>
      <c r="CZK334" s="1"/>
      <c r="CZL334" s="1"/>
      <c r="CZM334" s="1"/>
      <c r="CZN334" s="1"/>
      <c r="CZO334" s="1"/>
      <c r="CZP334" s="1"/>
      <c r="CZQ334" s="1"/>
      <c r="CZR334" s="1"/>
      <c r="CZS334" s="1"/>
      <c r="CZT334" s="1"/>
      <c r="CZU334" s="1"/>
      <c r="CZV334" s="1"/>
      <c r="CZW334" s="1"/>
      <c r="CZX334" s="1"/>
      <c r="CZY334" s="1"/>
      <c r="CZZ334" s="1"/>
      <c r="DAA334" s="1"/>
      <c r="DAB334" s="1"/>
      <c r="DAC334" s="1"/>
      <c r="DAD334" s="1"/>
      <c r="DAE334" s="1"/>
      <c r="DAF334" s="1"/>
      <c r="DAG334" s="1"/>
      <c r="DAH334" s="1"/>
      <c r="DAI334" s="1"/>
      <c r="DAJ334" s="1"/>
      <c r="DAK334" s="1"/>
      <c r="DAL334" s="1"/>
      <c r="DAM334" s="1"/>
      <c r="DAN334" s="1"/>
      <c r="DAO334" s="1"/>
      <c r="DAP334" s="1"/>
      <c r="DAQ334" s="1"/>
      <c r="DAR334" s="1"/>
      <c r="DAS334" s="1"/>
      <c r="DAT334" s="1"/>
      <c r="DAU334" s="1"/>
      <c r="DAV334" s="1"/>
      <c r="DAW334" s="1"/>
      <c r="DAX334" s="1"/>
      <c r="DAY334" s="1"/>
      <c r="DAZ334" s="1"/>
      <c r="DBA334" s="1"/>
      <c r="DBB334" s="1"/>
      <c r="DBC334" s="1"/>
      <c r="DBD334" s="1"/>
      <c r="DBE334" s="1"/>
      <c r="DBF334" s="1"/>
      <c r="DBG334" s="1"/>
      <c r="DBH334" s="1"/>
      <c r="DBI334" s="1"/>
      <c r="DBJ334" s="1"/>
      <c r="DBK334" s="1"/>
      <c r="DBL334" s="1"/>
      <c r="DBM334" s="1"/>
      <c r="DBN334" s="1"/>
      <c r="DBO334" s="1"/>
      <c r="DBP334" s="1"/>
      <c r="DBQ334" s="1"/>
      <c r="DBR334" s="1"/>
      <c r="DBS334" s="1"/>
      <c r="DBT334" s="1"/>
      <c r="DBU334" s="1"/>
      <c r="DBV334" s="1"/>
      <c r="DBW334" s="1"/>
      <c r="DBX334" s="1"/>
      <c r="DBY334" s="1"/>
      <c r="DBZ334" s="1"/>
      <c r="DCA334" s="1"/>
      <c r="DCB334" s="1"/>
      <c r="DCC334" s="1"/>
      <c r="DCD334" s="1"/>
      <c r="DCE334" s="1"/>
      <c r="DCF334" s="1"/>
      <c r="DCG334" s="1"/>
      <c r="DCH334" s="1"/>
      <c r="DCI334" s="1"/>
      <c r="DCJ334" s="1"/>
      <c r="DCK334" s="1"/>
      <c r="DCL334" s="1"/>
      <c r="DCM334" s="1"/>
      <c r="DCN334" s="1"/>
      <c r="DCO334" s="1"/>
      <c r="DCP334" s="1"/>
      <c r="DCQ334" s="1"/>
      <c r="DCR334" s="1"/>
      <c r="DCS334" s="1"/>
      <c r="DCT334" s="1"/>
      <c r="DCU334" s="1"/>
      <c r="DCV334" s="1"/>
      <c r="DCW334" s="1"/>
      <c r="DCX334" s="1"/>
      <c r="DCY334" s="1"/>
      <c r="DCZ334" s="1"/>
      <c r="DDA334" s="1"/>
      <c r="DDB334" s="1"/>
      <c r="DDC334" s="1"/>
      <c r="DDD334" s="1"/>
      <c r="DDE334" s="1"/>
      <c r="DDF334" s="1"/>
      <c r="DDG334" s="1"/>
      <c r="DDH334" s="1"/>
      <c r="DDI334" s="1"/>
      <c r="DDJ334" s="1"/>
      <c r="DDK334" s="1"/>
      <c r="DDL334" s="1"/>
      <c r="DDM334" s="1"/>
      <c r="DDN334" s="1"/>
      <c r="DDO334" s="1"/>
      <c r="DDP334" s="1"/>
      <c r="DDQ334" s="1"/>
      <c r="DDR334" s="1"/>
      <c r="DDS334" s="1"/>
      <c r="DDT334" s="1"/>
      <c r="DDU334" s="1"/>
      <c r="DDV334" s="1"/>
      <c r="DDW334" s="1"/>
      <c r="DDX334" s="1"/>
      <c r="DDY334" s="1"/>
      <c r="DDZ334" s="1"/>
      <c r="DEA334" s="1"/>
      <c r="DEB334" s="1"/>
      <c r="DEC334" s="1"/>
      <c r="DED334" s="1"/>
      <c r="DEE334" s="1"/>
      <c r="DEF334" s="1"/>
      <c r="DEG334" s="1"/>
      <c r="DEH334" s="1"/>
      <c r="DEI334" s="1"/>
      <c r="DEJ334" s="1"/>
      <c r="DEK334" s="1"/>
      <c r="DEL334" s="1"/>
      <c r="DEM334" s="1"/>
      <c r="DEN334" s="1"/>
      <c r="DEO334" s="1"/>
      <c r="DEP334" s="1"/>
      <c r="DEQ334" s="1"/>
      <c r="DER334" s="1"/>
      <c r="DES334" s="1"/>
      <c r="DET334" s="1"/>
      <c r="DEU334" s="1"/>
      <c r="DEV334" s="1"/>
      <c r="DEW334" s="1"/>
      <c r="DEX334" s="1"/>
      <c r="DEY334" s="1"/>
      <c r="DEZ334" s="1"/>
      <c r="DFA334" s="1"/>
      <c r="DFB334" s="1"/>
      <c r="DFC334" s="1"/>
      <c r="DFD334" s="1"/>
      <c r="DFE334" s="1"/>
      <c r="DFF334" s="1"/>
      <c r="DFG334" s="1"/>
      <c r="DFH334" s="1"/>
      <c r="DFI334" s="1"/>
      <c r="DFJ334" s="1"/>
      <c r="DFK334" s="1"/>
      <c r="DFL334" s="1"/>
      <c r="DFM334" s="1"/>
      <c r="DFN334" s="1"/>
      <c r="DFO334" s="1"/>
      <c r="DFP334" s="1"/>
      <c r="DFQ334" s="1"/>
      <c r="DFR334" s="1"/>
      <c r="DFS334" s="1"/>
      <c r="DFT334" s="1"/>
      <c r="DFU334" s="1"/>
      <c r="DFV334" s="1"/>
      <c r="DFW334" s="1"/>
      <c r="DFX334" s="1"/>
      <c r="DFY334" s="1"/>
      <c r="DFZ334" s="1"/>
      <c r="DGA334" s="1"/>
      <c r="DGB334" s="1"/>
      <c r="DGC334" s="1"/>
      <c r="DGD334" s="1"/>
      <c r="DGE334" s="1"/>
      <c r="DGF334" s="1"/>
      <c r="DGG334" s="1"/>
      <c r="DGH334" s="1"/>
      <c r="DGI334" s="1"/>
      <c r="DGJ334" s="1"/>
      <c r="DGK334" s="1"/>
      <c r="DGL334" s="1"/>
      <c r="DGM334" s="1"/>
      <c r="DGN334" s="1"/>
      <c r="DGO334" s="1"/>
      <c r="DGP334" s="1"/>
      <c r="DGQ334" s="1"/>
      <c r="DGR334" s="1"/>
      <c r="DGS334" s="1"/>
      <c r="DGT334" s="1"/>
      <c r="DGU334" s="1"/>
      <c r="DGV334" s="1"/>
      <c r="DGW334" s="1"/>
      <c r="DGX334" s="1"/>
      <c r="DGY334" s="1"/>
      <c r="DGZ334" s="1"/>
      <c r="DHA334" s="1"/>
      <c r="DHB334" s="1"/>
      <c r="DHC334" s="1"/>
      <c r="DHD334" s="1"/>
      <c r="DHE334" s="1"/>
      <c r="DHF334" s="1"/>
      <c r="DHG334" s="1"/>
      <c r="DHH334" s="1"/>
      <c r="DHI334" s="1"/>
      <c r="DHJ334" s="1"/>
      <c r="DHK334" s="1"/>
      <c r="DHL334" s="1"/>
      <c r="DHM334" s="1"/>
      <c r="DHN334" s="1"/>
      <c r="DHO334" s="1"/>
      <c r="DHP334" s="1"/>
      <c r="DHQ334" s="1"/>
      <c r="DHR334" s="1"/>
      <c r="DHS334" s="1"/>
      <c r="DHT334" s="1"/>
      <c r="DHU334" s="1"/>
      <c r="DHV334" s="1"/>
      <c r="DHW334" s="1"/>
      <c r="DHX334" s="1"/>
      <c r="DHY334" s="1"/>
      <c r="DHZ334" s="1"/>
      <c r="DIA334" s="1"/>
      <c r="DIB334" s="1"/>
      <c r="DIC334" s="1"/>
      <c r="DID334" s="1"/>
      <c r="DIE334" s="1"/>
      <c r="DIF334" s="1"/>
      <c r="DIG334" s="1"/>
      <c r="DIH334" s="1"/>
      <c r="DII334" s="1"/>
      <c r="DIJ334" s="1"/>
      <c r="DIK334" s="1"/>
      <c r="DIL334" s="1"/>
      <c r="DIM334" s="1"/>
      <c r="DIN334" s="1"/>
      <c r="DIO334" s="1"/>
      <c r="DIP334" s="1"/>
      <c r="DIQ334" s="1"/>
      <c r="DIR334" s="1"/>
      <c r="DIS334" s="1"/>
      <c r="DIT334" s="1"/>
      <c r="DIU334" s="1"/>
      <c r="DIV334" s="1"/>
      <c r="DIW334" s="1"/>
      <c r="DIX334" s="1"/>
      <c r="DIY334" s="1"/>
      <c r="DIZ334" s="1"/>
      <c r="DJA334" s="1"/>
      <c r="DJB334" s="1"/>
      <c r="DJC334" s="1"/>
      <c r="DJD334" s="1"/>
      <c r="DJE334" s="1"/>
      <c r="DJF334" s="1"/>
      <c r="DJG334" s="1"/>
      <c r="DJH334" s="1"/>
      <c r="DJI334" s="1"/>
      <c r="DJJ334" s="1"/>
      <c r="DJK334" s="1"/>
      <c r="DJL334" s="1"/>
      <c r="DJM334" s="1"/>
      <c r="DJN334" s="1"/>
      <c r="DJO334" s="1"/>
      <c r="DJP334" s="1"/>
      <c r="DJQ334" s="1"/>
      <c r="DJR334" s="1"/>
      <c r="DJS334" s="1"/>
      <c r="DJT334" s="1"/>
      <c r="DJU334" s="1"/>
      <c r="DJV334" s="1"/>
      <c r="DJW334" s="1"/>
      <c r="DJX334" s="1"/>
      <c r="DJY334" s="1"/>
      <c r="DJZ334" s="1"/>
      <c r="DKA334" s="1"/>
      <c r="DKB334" s="1"/>
      <c r="DKC334" s="1"/>
      <c r="DKD334" s="1"/>
      <c r="DKE334" s="1"/>
      <c r="DKF334" s="1"/>
      <c r="DKG334" s="1"/>
      <c r="DKH334" s="1"/>
      <c r="DKI334" s="1"/>
      <c r="DKJ334" s="1"/>
      <c r="DKK334" s="1"/>
      <c r="DKL334" s="1"/>
      <c r="DKM334" s="1"/>
      <c r="DKN334" s="1"/>
      <c r="DKO334" s="1"/>
      <c r="DKP334" s="1"/>
      <c r="DKQ334" s="1"/>
      <c r="DKR334" s="1"/>
      <c r="DKS334" s="1"/>
      <c r="DKT334" s="1"/>
      <c r="DKU334" s="1"/>
      <c r="DKV334" s="1"/>
      <c r="DKW334" s="1"/>
      <c r="DKX334" s="1"/>
      <c r="DKY334" s="1"/>
      <c r="DKZ334" s="1"/>
      <c r="DLA334" s="1"/>
      <c r="DLB334" s="1"/>
      <c r="DLC334" s="1"/>
      <c r="DLD334" s="1"/>
      <c r="DLE334" s="1"/>
      <c r="DLF334" s="1"/>
      <c r="DLG334" s="1"/>
      <c r="DLH334" s="1"/>
      <c r="DLI334" s="1"/>
      <c r="DLJ334" s="1"/>
      <c r="DLK334" s="1"/>
      <c r="DLL334" s="1"/>
      <c r="DLM334" s="1"/>
      <c r="DLN334" s="1"/>
      <c r="DLO334" s="1"/>
      <c r="DLP334" s="1"/>
      <c r="DLQ334" s="1"/>
      <c r="DLR334" s="1"/>
      <c r="DLS334" s="1"/>
      <c r="DLT334" s="1"/>
      <c r="DLU334" s="1"/>
      <c r="DLV334" s="1"/>
      <c r="DLW334" s="1"/>
      <c r="DLX334" s="1"/>
      <c r="DLY334" s="1"/>
      <c r="DLZ334" s="1"/>
      <c r="DMA334" s="1"/>
      <c r="DMB334" s="1"/>
      <c r="DMC334" s="1"/>
      <c r="DMD334" s="1"/>
      <c r="DME334" s="1"/>
      <c r="DMF334" s="1"/>
      <c r="DMG334" s="1"/>
      <c r="DMH334" s="1"/>
      <c r="DMI334" s="1"/>
      <c r="DMJ334" s="1"/>
      <c r="DMK334" s="1"/>
      <c r="DML334" s="1"/>
      <c r="DMM334" s="1"/>
      <c r="DMN334" s="1"/>
      <c r="DMO334" s="1"/>
      <c r="DMP334" s="1"/>
      <c r="DMQ334" s="1"/>
      <c r="DMR334" s="1"/>
      <c r="DMS334" s="1"/>
      <c r="DMT334" s="1"/>
      <c r="DMU334" s="1"/>
      <c r="DMV334" s="1"/>
      <c r="DMW334" s="1"/>
      <c r="DMX334" s="1"/>
      <c r="DMY334" s="1"/>
      <c r="DMZ334" s="1"/>
      <c r="DNA334" s="1"/>
      <c r="DNB334" s="1"/>
      <c r="DNC334" s="1"/>
      <c r="DND334" s="1"/>
      <c r="DNE334" s="1"/>
      <c r="DNF334" s="1"/>
      <c r="DNG334" s="1"/>
      <c r="DNH334" s="1"/>
      <c r="DNI334" s="1"/>
      <c r="DNJ334" s="1"/>
      <c r="DNK334" s="1"/>
      <c r="DNL334" s="1"/>
      <c r="DNM334" s="1"/>
      <c r="DNN334" s="1"/>
      <c r="DNO334" s="1"/>
      <c r="DNP334" s="1"/>
      <c r="DNQ334" s="1"/>
      <c r="DNR334" s="1"/>
      <c r="DNS334" s="1"/>
      <c r="DNT334" s="1"/>
      <c r="DNU334" s="1"/>
      <c r="DNV334" s="1"/>
      <c r="DNW334" s="1"/>
      <c r="DNX334" s="1"/>
      <c r="DNY334" s="1"/>
      <c r="DNZ334" s="1"/>
      <c r="DOA334" s="1"/>
      <c r="DOB334" s="1"/>
      <c r="DOC334" s="1"/>
      <c r="DOD334" s="1"/>
      <c r="DOE334" s="1"/>
      <c r="DOF334" s="1"/>
      <c r="DOG334" s="1"/>
      <c r="DOH334" s="1"/>
      <c r="DOI334" s="1"/>
      <c r="DOJ334" s="1"/>
      <c r="DOK334" s="1"/>
      <c r="DOL334" s="1"/>
      <c r="DOM334" s="1"/>
      <c r="DON334" s="1"/>
      <c r="DOO334" s="1"/>
      <c r="DOP334" s="1"/>
      <c r="DOQ334" s="1"/>
      <c r="DOR334" s="1"/>
      <c r="DOS334" s="1"/>
      <c r="DOT334" s="1"/>
      <c r="DOU334" s="1"/>
      <c r="DOV334" s="1"/>
      <c r="DOW334" s="1"/>
      <c r="DOX334" s="1"/>
      <c r="DOY334" s="1"/>
      <c r="DOZ334" s="1"/>
      <c r="DPA334" s="1"/>
      <c r="DPB334" s="1"/>
      <c r="DPC334" s="1"/>
      <c r="DPD334" s="1"/>
      <c r="DPE334" s="1"/>
      <c r="DPF334" s="1"/>
      <c r="DPG334" s="1"/>
      <c r="DPH334" s="1"/>
      <c r="DPI334" s="1"/>
      <c r="DPJ334" s="1"/>
      <c r="DPK334" s="1"/>
      <c r="DPL334" s="1"/>
      <c r="DPM334" s="1"/>
      <c r="DPN334" s="1"/>
      <c r="DPO334" s="1"/>
      <c r="DPP334" s="1"/>
      <c r="DPQ334" s="1"/>
      <c r="DPR334" s="1"/>
      <c r="DPS334" s="1"/>
      <c r="DPT334" s="1"/>
      <c r="DPU334" s="1"/>
      <c r="DPV334" s="1"/>
      <c r="DPW334" s="1"/>
      <c r="DPX334" s="1"/>
      <c r="DPY334" s="1"/>
      <c r="DPZ334" s="1"/>
      <c r="DQA334" s="1"/>
      <c r="DQB334" s="1"/>
      <c r="DQC334" s="1"/>
      <c r="DQD334" s="1"/>
      <c r="DQE334" s="1"/>
      <c r="DQF334" s="1"/>
      <c r="DQG334" s="1"/>
      <c r="DQH334" s="1"/>
      <c r="DQI334" s="1"/>
      <c r="DQJ334" s="1"/>
      <c r="DQK334" s="1"/>
      <c r="DQL334" s="1"/>
      <c r="DQM334" s="1"/>
      <c r="DQN334" s="1"/>
      <c r="DQO334" s="1"/>
      <c r="DQP334" s="1"/>
      <c r="DQQ334" s="1"/>
      <c r="DQR334" s="1"/>
      <c r="DQS334" s="1"/>
      <c r="DQT334" s="1"/>
      <c r="DQU334" s="1"/>
      <c r="DQV334" s="1"/>
      <c r="DQW334" s="1"/>
      <c r="DQX334" s="1"/>
      <c r="DQY334" s="1"/>
      <c r="DQZ334" s="1"/>
      <c r="DRA334" s="1"/>
      <c r="DRB334" s="1"/>
      <c r="DRC334" s="1"/>
      <c r="DRD334" s="1"/>
      <c r="DRE334" s="1"/>
      <c r="DRF334" s="1"/>
      <c r="DRG334" s="1"/>
      <c r="DRH334" s="1"/>
      <c r="DRI334" s="1"/>
      <c r="DRJ334" s="1"/>
      <c r="DRK334" s="1"/>
      <c r="DRL334" s="1"/>
      <c r="DRM334" s="1"/>
      <c r="DRN334" s="1"/>
      <c r="DRO334" s="1"/>
      <c r="DRP334" s="1"/>
      <c r="DRQ334" s="1"/>
      <c r="DRR334" s="1"/>
      <c r="DRS334" s="1"/>
      <c r="DRT334" s="1"/>
      <c r="DRU334" s="1"/>
      <c r="DRV334" s="1"/>
      <c r="DRW334" s="1"/>
      <c r="DRX334" s="1"/>
      <c r="DRY334" s="1"/>
      <c r="DRZ334" s="1"/>
      <c r="DSA334" s="1"/>
      <c r="DSB334" s="1"/>
      <c r="DSC334" s="1"/>
      <c r="DSD334" s="1"/>
      <c r="DSE334" s="1"/>
      <c r="DSF334" s="1"/>
      <c r="DSG334" s="1"/>
      <c r="DSH334" s="1"/>
      <c r="DSI334" s="1"/>
      <c r="DSJ334" s="1"/>
      <c r="DSK334" s="1"/>
      <c r="DSL334" s="1"/>
      <c r="DSM334" s="1"/>
      <c r="DSN334" s="1"/>
      <c r="DSO334" s="1"/>
      <c r="DSP334" s="1"/>
      <c r="DSQ334" s="1"/>
      <c r="DSR334" s="1"/>
      <c r="DSS334" s="1"/>
      <c r="DST334" s="1"/>
      <c r="DSU334" s="1"/>
      <c r="DSV334" s="1"/>
      <c r="DSW334" s="1"/>
      <c r="DSX334" s="1"/>
      <c r="DSY334" s="1"/>
      <c r="DSZ334" s="1"/>
      <c r="DTA334" s="1"/>
      <c r="DTB334" s="1"/>
      <c r="DTC334" s="1"/>
      <c r="DTD334" s="1"/>
      <c r="DTE334" s="1"/>
      <c r="DTF334" s="1"/>
      <c r="DTG334" s="1"/>
      <c r="DTH334" s="1"/>
      <c r="DTI334" s="1"/>
      <c r="DTJ334" s="1"/>
      <c r="DTK334" s="1"/>
      <c r="DTL334" s="1"/>
      <c r="DTM334" s="1"/>
      <c r="DTN334" s="1"/>
      <c r="DTO334" s="1"/>
      <c r="DTP334" s="1"/>
      <c r="DTQ334" s="1"/>
      <c r="DTR334" s="1"/>
      <c r="DTS334" s="1"/>
      <c r="DTT334" s="1"/>
      <c r="DTU334" s="1"/>
      <c r="DTV334" s="1"/>
      <c r="DTW334" s="1"/>
      <c r="DTX334" s="1"/>
      <c r="DTY334" s="1"/>
      <c r="DTZ334" s="1"/>
      <c r="DUA334" s="1"/>
      <c r="DUB334" s="1"/>
      <c r="DUC334" s="1"/>
      <c r="DUD334" s="1"/>
      <c r="DUE334" s="1"/>
      <c r="DUF334" s="1"/>
      <c r="DUG334" s="1"/>
      <c r="DUH334" s="1"/>
      <c r="DUI334" s="1"/>
      <c r="DUJ334" s="1"/>
      <c r="DUK334" s="1"/>
      <c r="DUL334" s="1"/>
      <c r="DUM334" s="1"/>
      <c r="DUN334" s="1"/>
      <c r="DUO334" s="1"/>
      <c r="DUP334" s="1"/>
      <c r="DUQ334" s="1"/>
      <c r="DUR334" s="1"/>
      <c r="DUS334" s="1"/>
      <c r="DUT334" s="1"/>
      <c r="DUU334" s="1"/>
      <c r="DUV334" s="1"/>
      <c r="DUW334" s="1"/>
      <c r="DUX334" s="1"/>
      <c r="DUY334" s="1"/>
      <c r="DUZ334" s="1"/>
      <c r="DVA334" s="1"/>
      <c r="DVB334" s="1"/>
      <c r="DVC334" s="1"/>
      <c r="DVD334" s="1"/>
      <c r="DVE334" s="1"/>
      <c r="DVF334" s="1"/>
      <c r="DVG334" s="1"/>
      <c r="DVH334" s="1"/>
      <c r="DVI334" s="1"/>
      <c r="DVJ334" s="1"/>
      <c r="DVK334" s="1"/>
      <c r="DVL334" s="1"/>
      <c r="DVM334" s="1"/>
      <c r="DVN334" s="1"/>
      <c r="DVO334" s="1"/>
      <c r="DVP334" s="1"/>
      <c r="DVQ334" s="1"/>
      <c r="DVR334" s="1"/>
      <c r="DVS334" s="1"/>
      <c r="DVT334" s="1"/>
      <c r="DVU334" s="1"/>
      <c r="DVV334" s="1"/>
      <c r="DVW334" s="1"/>
      <c r="DVX334" s="1"/>
      <c r="DVY334" s="1"/>
      <c r="DVZ334" s="1"/>
      <c r="DWA334" s="1"/>
      <c r="DWB334" s="1"/>
      <c r="DWC334" s="1"/>
      <c r="DWD334" s="1"/>
      <c r="DWE334" s="1"/>
      <c r="DWF334" s="1"/>
      <c r="DWG334" s="1"/>
      <c r="DWH334" s="1"/>
      <c r="DWI334" s="1"/>
      <c r="DWJ334" s="1"/>
      <c r="DWK334" s="1"/>
      <c r="DWL334" s="1"/>
      <c r="DWM334" s="1"/>
      <c r="DWN334" s="1"/>
      <c r="DWO334" s="1"/>
      <c r="DWP334" s="1"/>
      <c r="DWQ334" s="1"/>
      <c r="DWR334" s="1"/>
      <c r="DWS334" s="1"/>
      <c r="DWT334" s="1"/>
      <c r="DWU334" s="1"/>
      <c r="DWV334" s="1"/>
      <c r="DWW334" s="1"/>
      <c r="DWX334" s="1"/>
      <c r="DWY334" s="1"/>
      <c r="DWZ334" s="1"/>
      <c r="DXA334" s="1"/>
      <c r="DXB334" s="1"/>
      <c r="DXC334" s="1"/>
      <c r="DXD334" s="1"/>
      <c r="DXE334" s="1"/>
      <c r="DXF334" s="1"/>
      <c r="DXG334" s="1"/>
      <c r="DXH334" s="1"/>
      <c r="DXI334" s="1"/>
      <c r="DXJ334" s="1"/>
      <c r="DXK334" s="1"/>
      <c r="DXL334" s="1"/>
      <c r="DXM334" s="1"/>
      <c r="DXN334" s="1"/>
      <c r="DXO334" s="1"/>
      <c r="DXP334" s="1"/>
      <c r="DXQ334" s="1"/>
      <c r="DXR334" s="1"/>
      <c r="DXS334" s="1"/>
      <c r="DXT334" s="1"/>
      <c r="DXU334" s="1"/>
      <c r="DXV334" s="1"/>
      <c r="DXW334" s="1"/>
      <c r="DXX334" s="1"/>
      <c r="DXY334" s="1"/>
      <c r="DXZ334" s="1"/>
      <c r="DYA334" s="1"/>
      <c r="DYB334" s="1"/>
      <c r="DYC334" s="1"/>
      <c r="DYD334" s="1"/>
      <c r="DYE334" s="1"/>
      <c r="DYF334" s="1"/>
      <c r="DYG334" s="1"/>
      <c r="DYH334" s="1"/>
      <c r="DYI334" s="1"/>
      <c r="DYJ334" s="1"/>
      <c r="DYK334" s="1"/>
      <c r="DYL334" s="1"/>
      <c r="DYM334" s="1"/>
      <c r="DYN334" s="1"/>
      <c r="DYO334" s="1"/>
      <c r="DYP334" s="1"/>
      <c r="DYQ334" s="1"/>
      <c r="DYR334" s="1"/>
      <c r="DYS334" s="1"/>
      <c r="DYT334" s="1"/>
      <c r="DYU334" s="1"/>
      <c r="DYV334" s="1"/>
      <c r="DYW334" s="1"/>
      <c r="DYX334" s="1"/>
      <c r="DYY334" s="1"/>
      <c r="DYZ334" s="1"/>
      <c r="DZA334" s="1"/>
      <c r="DZB334" s="1"/>
      <c r="DZC334" s="1"/>
      <c r="DZD334" s="1"/>
      <c r="DZE334" s="1"/>
      <c r="DZF334" s="1"/>
      <c r="DZG334" s="1"/>
      <c r="DZH334" s="1"/>
      <c r="DZI334" s="1"/>
      <c r="DZJ334" s="1"/>
      <c r="DZK334" s="1"/>
      <c r="DZL334" s="1"/>
      <c r="DZM334" s="1"/>
      <c r="DZN334" s="1"/>
      <c r="DZO334" s="1"/>
      <c r="DZP334" s="1"/>
      <c r="DZQ334" s="1"/>
      <c r="DZR334" s="1"/>
      <c r="DZS334" s="1"/>
      <c r="DZT334" s="1"/>
      <c r="DZU334" s="1"/>
      <c r="DZV334" s="1"/>
      <c r="DZW334" s="1"/>
      <c r="DZX334" s="1"/>
      <c r="DZY334" s="1"/>
      <c r="DZZ334" s="1"/>
      <c r="EAA334" s="1"/>
      <c r="EAB334" s="1"/>
      <c r="EAC334" s="1"/>
      <c r="EAD334" s="1"/>
      <c r="EAE334" s="1"/>
      <c r="EAF334" s="1"/>
      <c r="EAG334" s="1"/>
      <c r="EAH334" s="1"/>
      <c r="EAI334" s="1"/>
      <c r="EAJ334" s="1"/>
      <c r="EAK334" s="1"/>
      <c r="EAL334" s="1"/>
      <c r="EAM334" s="1"/>
      <c r="EAN334" s="1"/>
      <c r="EAO334" s="1"/>
      <c r="EAP334" s="1"/>
      <c r="EAQ334" s="1"/>
      <c r="EAR334" s="1"/>
      <c r="EAS334" s="1"/>
      <c r="EAT334" s="1"/>
      <c r="EAU334" s="1"/>
      <c r="EAV334" s="1"/>
      <c r="EAW334" s="1"/>
      <c r="EAX334" s="1"/>
      <c r="EAY334" s="1"/>
      <c r="EAZ334" s="1"/>
      <c r="EBA334" s="1"/>
      <c r="EBB334" s="1"/>
      <c r="EBC334" s="1"/>
      <c r="EBD334" s="1"/>
      <c r="EBE334" s="1"/>
      <c r="EBF334" s="1"/>
      <c r="EBG334" s="1"/>
      <c r="EBH334" s="1"/>
      <c r="EBI334" s="1"/>
      <c r="EBJ334" s="1"/>
      <c r="EBK334" s="1"/>
      <c r="EBL334" s="1"/>
      <c r="EBM334" s="1"/>
      <c r="EBN334" s="1"/>
      <c r="EBO334" s="1"/>
      <c r="EBP334" s="1"/>
      <c r="EBQ334" s="1"/>
      <c r="EBR334" s="1"/>
      <c r="EBS334" s="1"/>
      <c r="EBT334" s="1"/>
      <c r="EBU334" s="1"/>
      <c r="EBV334" s="1"/>
      <c r="EBW334" s="1"/>
      <c r="EBX334" s="1"/>
      <c r="EBY334" s="1"/>
      <c r="EBZ334" s="1"/>
      <c r="ECA334" s="1"/>
      <c r="ECB334" s="1"/>
      <c r="ECC334" s="1"/>
      <c r="ECD334" s="1"/>
      <c r="ECE334" s="1"/>
      <c r="ECF334" s="1"/>
      <c r="ECG334" s="1"/>
      <c r="ECH334" s="1"/>
      <c r="ECI334" s="1"/>
      <c r="ECJ334" s="1"/>
      <c r="ECK334" s="1"/>
      <c r="ECL334" s="1"/>
      <c r="ECM334" s="1"/>
      <c r="ECN334" s="1"/>
      <c r="ECO334" s="1"/>
      <c r="ECP334" s="1"/>
      <c r="ECQ334" s="1"/>
      <c r="ECR334" s="1"/>
      <c r="ECS334" s="1"/>
      <c r="ECT334" s="1"/>
      <c r="ECU334" s="1"/>
      <c r="ECV334" s="1"/>
      <c r="ECW334" s="1"/>
      <c r="ECX334" s="1"/>
      <c r="ECY334" s="1"/>
      <c r="ECZ334" s="1"/>
      <c r="EDA334" s="1"/>
      <c r="EDB334" s="1"/>
      <c r="EDC334" s="1"/>
      <c r="EDD334" s="1"/>
      <c r="EDE334" s="1"/>
      <c r="EDF334" s="1"/>
      <c r="EDG334" s="1"/>
      <c r="EDH334" s="1"/>
      <c r="EDI334" s="1"/>
      <c r="EDJ334" s="1"/>
      <c r="EDK334" s="1"/>
      <c r="EDL334" s="1"/>
      <c r="EDM334" s="1"/>
      <c r="EDN334" s="1"/>
      <c r="EDO334" s="1"/>
      <c r="EDP334" s="1"/>
      <c r="EDQ334" s="1"/>
      <c r="EDR334" s="1"/>
      <c r="EDS334" s="1"/>
      <c r="EDT334" s="1"/>
      <c r="EDU334" s="1"/>
      <c r="EDV334" s="1"/>
      <c r="EDW334" s="1"/>
      <c r="EDX334" s="1"/>
      <c r="EDY334" s="1"/>
      <c r="EDZ334" s="1"/>
      <c r="EEA334" s="1"/>
      <c r="EEB334" s="1"/>
      <c r="EEC334" s="1"/>
      <c r="EED334" s="1"/>
      <c r="EEE334" s="1"/>
      <c r="EEF334" s="1"/>
      <c r="EEG334" s="1"/>
      <c r="EEH334" s="1"/>
      <c r="EEI334" s="1"/>
      <c r="EEJ334" s="1"/>
      <c r="EEK334" s="1"/>
      <c r="EEL334" s="1"/>
      <c r="EEM334" s="1"/>
      <c r="EEN334" s="1"/>
      <c r="EEO334" s="1"/>
      <c r="EEP334" s="1"/>
      <c r="EEQ334" s="1"/>
      <c r="EER334" s="1"/>
      <c r="EES334" s="1"/>
      <c r="EET334" s="1"/>
      <c r="EEU334" s="1"/>
      <c r="EEV334" s="1"/>
      <c r="EEW334" s="1"/>
      <c r="EEX334" s="1"/>
      <c r="EEY334" s="1"/>
      <c r="EEZ334" s="1"/>
      <c r="EFA334" s="1"/>
      <c r="EFB334" s="1"/>
      <c r="EFC334" s="1"/>
      <c r="EFD334" s="1"/>
      <c r="EFE334" s="1"/>
      <c r="EFF334" s="1"/>
      <c r="EFG334" s="1"/>
      <c r="EFH334" s="1"/>
      <c r="EFI334" s="1"/>
      <c r="EFJ334" s="1"/>
      <c r="EFK334" s="1"/>
      <c r="EFL334" s="1"/>
      <c r="EFM334" s="1"/>
      <c r="EFN334" s="1"/>
      <c r="EFO334" s="1"/>
      <c r="EFP334" s="1"/>
      <c r="EFQ334" s="1"/>
      <c r="EFR334" s="1"/>
      <c r="EFS334" s="1"/>
      <c r="EFT334" s="1"/>
      <c r="EFU334" s="1"/>
      <c r="EFV334" s="1"/>
      <c r="EFW334" s="1"/>
      <c r="EFX334" s="1"/>
      <c r="EFY334" s="1"/>
      <c r="EFZ334" s="1"/>
      <c r="EGA334" s="1"/>
      <c r="EGB334" s="1"/>
      <c r="EGC334" s="1"/>
      <c r="EGD334" s="1"/>
      <c r="EGE334" s="1"/>
      <c r="EGF334" s="1"/>
      <c r="EGG334" s="1"/>
      <c r="EGH334" s="1"/>
      <c r="EGI334" s="1"/>
      <c r="EGJ334" s="1"/>
      <c r="EGK334" s="1"/>
      <c r="EGL334" s="1"/>
      <c r="EGM334" s="1"/>
      <c r="EGN334" s="1"/>
      <c r="EGO334" s="1"/>
      <c r="EGP334" s="1"/>
      <c r="EGQ334" s="1"/>
      <c r="EGR334" s="1"/>
      <c r="EGS334" s="1"/>
      <c r="EGT334" s="1"/>
      <c r="EGU334" s="1"/>
      <c r="EGV334" s="1"/>
      <c r="EGW334" s="1"/>
      <c r="EGX334" s="1"/>
      <c r="EGY334" s="1"/>
      <c r="EGZ334" s="1"/>
      <c r="EHA334" s="1"/>
      <c r="EHB334" s="1"/>
      <c r="EHC334" s="1"/>
      <c r="EHD334" s="1"/>
      <c r="EHE334" s="1"/>
      <c r="EHF334" s="1"/>
      <c r="EHG334" s="1"/>
      <c r="EHH334" s="1"/>
      <c r="EHI334" s="1"/>
      <c r="EHJ334" s="1"/>
      <c r="EHK334" s="1"/>
      <c r="EHL334" s="1"/>
      <c r="EHM334" s="1"/>
      <c r="EHN334" s="1"/>
      <c r="EHO334" s="1"/>
      <c r="EHP334" s="1"/>
      <c r="EHQ334" s="1"/>
      <c r="EHR334" s="1"/>
      <c r="EHS334" s="1"/>
      <c r="EHT334" s="1"/>
      <c r="EHU334" s="1"/>
      <c r="EHV334" s="1"/>
      <c r="EHW334" s="1"/>
      <c r="EHX334" s="1"/>
      <c r="EHY334" s="1"/>
      <c r="EHZ334" s="1"/>
      <c r="EIA334" s="1"/>
      <c r="EIB334" s="1"/>
      <c r="EIC334" s="1"/>
      <c r="EID334" s="1"/>
      <c r="EIE334" s="1"/>
      <c r="EIF334" s="1"/>
      <c r="EIG334" s="1"/>
      <c r="EIH334" s="1"/>
      <c r="EII334" s="1"/>
      <c r="EIJ334" s="1"/>
      <c r="EIK334" s="1"/>
      <c r="EIL334" s="1"/>
      <c r="EIM334" s="1"/>
      <c r="EIN334" s="1"/>
      <c r="EIO334" s="1"/>
      <c r="EIP334" s="1"/>
      <c r="EIQ334" s="1"/>
      <c r="EIR334" s="1"/>
      <c r="EIS334" s="1"/>
      <c r="EIT334" s="1"/>
      <c r="EIU334" s="1"/>
      <c r="EIV334" s="1"/>
      <c r="EIW334" s="1"/>
      <c r="EIX334" s="1"/>
      <c r="EIY334" s="1"/>
      <c r="EIZ334" s="1"/>
      <c r="EJA334" s="1"/>
      <c r="EJB334" s="1"/>
      <c r="EJC334" s="1"/>
      <c r="EJD334" s="1"/>
      <c r="EJE334" s="1"/>
      <c r="EJF334" s="1"/>
      <c r="EJG334" s="1"/>
      <c r="EJH334" s="1"/>
      <c r="EJI334" s="1"/>
      <c r="EJJ334" s="1"/>
      <c r="EJK334" s="1"/>
      <c r="EJL334" s="1"/>
      <c r="EJM334" s="1"/>
      <c r="EJN334" s="1"/>
      <c r="EJO334" s="1"/>
      <c r="EJP334" s="1"/>
      <c r="EJQ334" s="1"/>
      <c r="EJR334" s="1"/>
      <c r="EJS334" s="1"/>
      <c r="EJT334" s="1"/>
      <c r="EJU334" s="1"/>
      <c r="EJV334" s="1"/>
      <c r="EJW334" s="1"/>
      <c r="EJX334" s="1"/>
      <c r="EJY334" s="1"/>
      <c r="EJZ334" s="1"/>
      <c r="EKA334" s="1"/>
      <c r="EKB334" s="1"/>
      <c r="EKC334" s="1"/>
      <c r="EKD334" s="1"/>
      <c r="EKE334" s="1"/>
      <c r="EKF334" s="1"/>
      <c r="EKG334" s="1"/>
      <c r="EKH334" s="1"/>
      <c r="EKI334" s="1"/>
      <c r="EKJ334" s="1"/>
      <c r="EKK334" s="1"/>
      <c r="EKL334" s="1"/>
      <c r="EKM334" s="1"/>
      <c r="EKN334" s="1"/>
      <c r="EKO334" s="1"/>
      <c r="EKP334" s="1"/>
      <c r="EKQ334" s="1"/>
      <c r="EKR334" s="1"/>
      <c r="EKS334" s="1"/>
      <c r="EKT334" s="1"/>
      <c r="EKU334" s="1"/>
      <c r="EKV334" s="1"/>
      <c r="EKW334" s="1"/>
      <c r="EKX334" s="1"/>
      <c r="EKY334" s="1"/>
      <c r="EKZ334" s="1"/>
      <c r="ELA334" s="1"/>
      <c r="ELB334" s="1"/>
      <c r="ELC334" s="1"/>
      <c r="ELD334" s="1"/>
      <c r="ELE334" s="1"/>
      <c r="ELF334" s="1"/>
      <c r="ELG334" s="1"/>
      <c r="ELH334" s="1"/>
      <c r="ELI334" s="1"/>
      <c r="ELJ334" s="1"/>
      <c r="ELK334" s="1"/>
      <c r="ELL334" s="1"/>
      <c r="ELM334" s="1"/>
      <c r="ELN334" s="1"/>
      <c r="ELO334" s="1"/>
      <c r="ELP334" s="1"/>
      <c r="ELQ334" s="1"/>
      <c r="ELR334" s="1"/>
      <c r="ELS334" s="1"/>
      <c r="ELT334" s="1"/>
      <c r="ELU334" s="1"/>
      <c r="ELV334" s="1"/>
      <c r="ELW334" s="1"/>
      <c r="ELX334" s="1"/>
      <c r="ELY334" s="1"/>
      <c r="ELZ334" s="1"/>
      <c r="EMA334" s="1"/>
      <c r="EMB334" s="1"/>
      <c r="EMC334" s="1"/>
      <c r="EMD334" s="1"/>
      <c r="EME334" s="1"/>
      <c r="EMF334" s="1"/>
      <c r="EMG334" s="1"/>
      <c r="EMH334" s="1"/>
      <c r="EMI334" s="1"/>
      <c r="EMJ334" s="1"/>
      <c r="EMK334" s="1"/>
      <c r="EML334" s="1"/>
      <c r="EMM334" s="1"/>
      <c r="EMN334" s="1"/>
      <c r="EMO334" s="1"/>
      <c r="EMP334" s="1"/>
      <c r="EMQ334" s="1"/>
      <c r="EMR334" s="1"/>
      <c r="EMS334" s="1"/>
      <c r="EMT334" s="1"/>
      <c r="EMU334" s="1"/>
      <c r="EMV334" s="1"/>
      <c r="EMW334" s="1"/>
      <c r="EMX334" s="1"/>
      <c r="EMY334" s="1"/>
      <c r="EMZ334" s="1"/>
      <c r="ENA334" s="1"/>
      <c r="ENB334" s="1"/>
      <c r="ENC334" s="1"/>
      <c r="END334" s="1"/>
      <c r="ENE334" s="1"/>
      <c r="ENF334" s="1"/>
      <c r="ENG334" s="1"/>
      <c r="ENH334" s="1"/>
      <c r="ENI334" s="1"/>
      <c r="ENJ334" s="1"/>
      <c r="ENK334" s="1"/>
      <c r="ENL334" s="1"/>
      <c r="ENM334" s="1"/>
      <c r="ENN334" s="1"/>
      <c r="ENO334" s="1"/>
      <c r="ENP334" s="1"/>
      <c r="ENQ334" s="1"/>
      <c r="ENR334" s="1"/>
      <c r="ENS334" s="1"/>
      <c r="ENT334" s="1"/>
      <c r="ENU334" s="1"/>
      <c r="ENV334" s="1"/>
      <c r="ENW334" s="1"/>
      <c r="ENX334" s="1"/>
      <c r="ENY334" s="1"/>
      <c r="ENZ334" s="1"/>
      <c r="EOA334" s="1"/>
      <c r="EOB334" s="1"/>
      <c r="EOC334" s="1"/>
      <c r="EOD334" s="1"/>
      <c r="EOE334" s="1"/>
      <c r="EOF334" s="1"/>
      <c r="EOG334" s="1"/>
      <c r="EOH334" s="1"/>
      <c r="EOI334" s="1"/>
      <c r="EOJ334" s="1"/>
      <c r="EOK334" s="1"/>
      <c r="EOL334" s="1"/>
      <c r="EOM334" s="1"/>
      <c r="EON334" s="1"/>
      <c r="EOO334" s="1"/>
      <c r="EOP334" s="1"/>
      <c r="EOQ334" s="1"/>
      <c r="EOR334" s="1"/>
      <c r="EOS334" s="1"/>
      <c r="EOT334" s="1"/>
      <c r="EOU334" s="1"/>
      <c r="EOV334" s="1"/>
      <c r="EOW334" s="1"/>
      <c r="EOX334" s="1"/>
      <c r="EOY334" s="1"/>
      <c r="EOZ334" s="1"/>
      <c r="EPA334" s="1"/>
      <c r="EPB334" s="1"/>
      <c r="EPC334" s="1"/>
      <c r="EPD334" s="1"/>
      <c r="EPE334" s="1"/>
      <c r="EPF334" s="1"/>
      <c r="EPG334" s="1"/>
      <c r="EPH334" s="1"/>
      <c r="EPI334" s="1"/>
      <c r="EPJ334" s="1"/>
      <c r="EPK334" s="1"/>
      <c r="EPL334" s="1"/>
      <c r="EPM334" s="1"/>
      <c r="EPN334" s="1"/>
      <c r="EPO334" s="1"/>
      <c r="EPP334" s="1"/>
      <c r="EPQ334" s="1"/>
      <c r="EPR334" s="1"/>
      <c r="EPS334" s="1"/>
      <c r="EPT334" s="1"/>
      <c r="EPU334" s="1"/>
      <c r="EPV334" s="1"/>
      <c r="EPW334" s="1"/>
      <c r="EPX334" s="1"/>
      <c r="EPY334" s="1"/>
      <c r="EPZ334" s="1"/>
      <c r="EQA334" s="1"/>
      <c r="EQB334" s="1"/>
      <c r="EQC334" s="1"/>
      <c r="EQD334" s="1"/>
      <c r="EQE334" s="1"/>
      <c r="EQF334" s="1"/>
      <c r="EQG334" s="1"/>
      <c r="EQH334" s="1"/>
      <c r="EQI334" s="1"/>
      <c r="EQJ334" s="1"/>
      <c r="EQK334" s="1"/>
      <c r="EQL334" s="1"/>
      <c r="EQM334" s="1"/>
      <c r="EQN334" s="1"/>
      <c r="EQO334" s="1"/>
      <c r="EQP334" s="1"/>
      <c r="EQQ334" s="1"/>
      <c r="EQR334" s="1"/>
      <c r="EQS334" s="1"/>
      <c r="EQT334" s="1"/>
      <c r="EQU334" s="1"/>
      <c r="EQV334" s="1"/>
      <c r="EQW334" s="1"/>
      <c r="EQX334" s="1"/>
      <c r="EQY334" s="1"/>
      <c r="EQZ334" s="1"/>
      <c r="ERA334" s="1"/>
      <c r="ERB334" s="1"/>
      <c r="ERC334" s="1"/>
      <c r="ERD334" s="1"/>
      <c r="ERE334" s="1"/>
      <c r="ERF334" s="1"/>
      <c r="ERG334" s="1"/>
      <c r="ERH334" s="1"/>
      <c r="ERI334" s="1"/>
      <c r="ERJ334" s="1"/>
      <c r="ERK334" s="1"/>
      <c r="ERL334" s="1"/>
      <c r="ERM334" s="1"/>
      <c r="ERN334" s="1"/>
      <c r="ERO334" s="1"/>
      <c r="ERP334" s="1"/>
      <c r="ERQ334" s="1"/>
      <c r="ERR334" s="1"/>
      <c r="ERS334" s="1"/>
      <c r="ERT334" s="1"/>
      <c r="ERU334" s="1"/>
      <c r="ERV334" s="1"/>
      <c r="ERW334" s="1"/>
      <c r="ERX334" s="1"/>
      <c r="ERY334" s="1"/>
      <c r="ERZ334" s="1"/>
      <c r="ESA334" s="1"/>
      <c r="ESB334" s="1"/>
      <c r="ESC334" s="1"/>
      <c r="ESD334" s="1"/>
      <c r="ESE334" s="1"/>
      <c r="ESF334" s="1"/>
      <c r="ESG334" s="1"/>
      <c r="ESH334" s="1"/>
      <c r="ESI334" s="1"/>
      <c r="ESJ334" s="1"/>
      <c r="ESK334" s="1"/>
      <c r="ESL334" s="1"/>
      <c r="ESM334" s="1"/>
      <c r="ESN334" s="1"/>
      <c r="ESO334" s="1"/>
      <c r="ESP334" s="1"/>
      <c r="ESQ334" s="1"/>
      <c r="ESR334" s="1"/>
      <c r="ESS334" s="1"/>
      <c r="EST334" s="1"/>
      <c r="ESU334" s="1"/>
      <c r="ESV334" s="1"/>
      <c r="ESW334" s="1"/>
      <c r="ESX334" s="1"/>
      <c r="ESY334" s="1"/>
      <c r="ESZ334" s="1"/>
      <c r="ETA334" s="1"/>
      <c r="ETB334" s="1"/>
      <c r="ETC334" s="1"/>
      <c r="ETD334" s="1"/>
      <c r="ETE334" s="1"/>
      <c r="ETF334" s="1"/>
      <c r="ETG334" s="1"/>
      <c r="ETH334" s="1"/>
      <c r="ETI334" s="1"/>
      <c r="ETJ334" s="1"/>
      <c r="ETK334" s="1"/>
      <c r="ETL334" s="1"/>
      <c r="ETM334" s="1"/>
      <c r="ETN334" s="1"/>
      <c r="ETO334" s="1"/>
      <c r="ETP334" s="1"/>
      <c r="ETQ334" s="1"/>
      <c r="ETR334" s="1"/>
      <c r="ETS334" s="1"/>
      <c r="ETT334" s="1"/>
      <c r="ETU334" s="1"/>
      <c r="ETV334" s="1"/>
      <c r="ETW334" s="1"/>
      <c r="ETX334" s="1"/>
      <c r="ETY334" s="1"/>
      <c r="ETZ334" s="1"/>
      <c r="EUA334" s="1"/>
      <c r="EUB334" s="1"/>
      <c r="EUC334" s="1"/>
      <c r="EUD334" s="1"/>
      <c r="EUE334" s="1"/>
      <c r="EUF334" s="1"/>
      <c r="EUG334" s="1"/>
      <c r="EUH334" s="1"/>
      <c r="EUI334" s="1"/>
      <c r="EUJ334" s="1"/>
      <c r="EUK334" s="1"/>
      <c r="EUL334" s="1"/>
      <c r="EUM334" s="1"/>
      <c r="EUN334" s="1"/>
      <c r="EUO334" s="1"/>
      <c r="EUP334" s="1"/>
      <c r="EUQ334" s="1"/>
      <c r="EUR334" s="1"/>
      <c r="EUS334" s="1"/>
      <c r="EUT334" s="1"/>
      <c r="EUU334" s="1"/>
      <c r="EUV334" s="1"/>
      <c r="EUW334" s="1"/>
      <c r="EUX334" s="1"/>
      <c r="EUY334" s="1"/>
      <c r="EUZ334" s="1"/>
      <c r="EVA334" s="1"/>
      <c r="EVB334" s="1"/>
      <c r="EVC334" s="1"/>
      <c r="EVD334" s="1"/>
      <c r="EVE334" s="1"/>
      <c r="EVF334" s="1"/>
      <c r="EVG334" s="1"/>
      <c r="EVH334" s="1"/>
      <c r="EVI334" s="1"/>
      <c r="EVJ334" s="1"/>
      <c r="EVK334" s="1"/>
      <c r="EVL334" s="1"/>
      <c r="EVM334" s="1"/>
      <c r="EVN334" s="1"/>
      <c r="EVO334" s="1"/>
      <c r="EVP334" s="1"/>
      <c r="EVQ334" s="1"/>
      <c r="EVR334" s="1"/>
      <c r="EVS334" s="1"/>
      <c r="EVT334" s="1"/>
      <c r="EVU334" s="1"/>
      <c r="EVV334" s="1"/>
      <c r="EVW334" s="1"/>
      <c r="EVX334" s="1"/>
      <c r="EVY334" s="1"/>
      <c r="EVZ334" s="1"/>
      <c r="EWA334" s="1"/>
      <c r="EWB334" s="1"/>
      <c r="EWC334" s="1"/>
      <c r="EWD334" s="1"/>
      <c r="EWE334" s="1"/>
      <c r="EWF334" s="1"/>
      <c r="EWG334" s="1"/>
      <c r="EWH334" s="1"/>
      <c r="EWI334" s="1"/>
      <c r="EWJ334" s="1"/>
      <c r="EWK334" s="1"/>
      <c r="EWL334" s="1"/>
      <c r="EWM334" s="1"/>
      <c r="EWN334" s="1"/>
      <c r="EWO334" s="1"/>
      <c r="EWP334" s="1"/>
      <c r="EWQ334" s="1"/>
      <c r="EWR334" s="1"/>
      <c r="EWS334" s="1"/>
      <c r="EWT334" s="1"/>
      <c r="EWU334" s="1"/>
      <c r="EWV334" s="1"/>
      <c r="EWW334" s="1"/>
      <c r="EWX334" s="1"/>
      <c r="EWY334" s="1"/>
      <c r="EWZ334" s="1"/>
      <c r="EXA334" s="1"/>
      <c r="EXB334" s="1"/>
      <c r="EXC334" s="1"/>
      <c r="EXD334" s="1"/>
      <c r="EXE334" s="1"/>
      <c r="EXF334" s="1"/>
      <c r="EXG334" s="1"/>
      <c r="EXH334" s="1"/>
      <c r="EXI334" s="1"/>
      <c r="EXJ334" s="1"/>
      <c r="EXK334" s="1"/>
      <c r="EXL334" s="1"/>
      <c r="EXM334" s="1"/>
      <c r="EXN334" s="1"/>
      <c r="EXO334" s="1"/>
      <c r="EXP334" s="1"/>
      <c r="EXQ334" s="1"/>
      <c r="EXR334" s="1"/>
      <c r="EXS334" s="1"/>
      <c r="EXT334" s="1"/>
      <c r="EXU334" s="1"/>
      <c r="EXV334" s="1"/>
      <c r="EXW334" s="1"/>
      <c r="EXX334" s="1"/>
      <c r="EXY334" s="1"/>
      <c r="EXZ334" s="1"/>
      <c r="EYA334" s="1"/>
      <c r="EYB334" s="1"/>
      <c r="EYC334" s="1"/>
      <c r="EYD334" s="1"/>
      <c r="EYE334" s="1"/>
      <c r="EYF334" s="1"/>
      <c r="EYG334" s="1"/>
      <c r="EYH334" s="1"/>
      <c r="EYI334" s="1"/>
      <c r="EYJ334" s="1"/>
      <c r="EYK334" s="1"/>
      <c r="EYL334" s="1"/>
      <c r="EYM334" s="1"/>
      <c r="EYN334" s="1"/>
      <c r="EYO334" s="1"/>
      <c r="EYP334" s="1"/>
      <c r="EYQ334" s="1"/>
      <c r="EYR334" s="1"/>
      <c r="EYS334" s="1"/>
      <c r="EYT334" s="1"/>
      <c r="EYU334" s="1"/>
      <c r="EYV334" s="1"/>
      <c r="EYW334" s="1"/>
      <c r="EYX334" s="1"/>
      <c r="EYY334" s="1"/>
      <c r="EYZ334" s="1"/>
      <c r="EZA334" s="1"/>
      <c r="EZB334" s="1"/>
      <c r="EZC334" s="1"/>
      <c r="EZD334" s="1"/>
      <c r="EZE334" s="1"/>
      <c r="EZF334" s="1"/>
      <c r="EZG334" s="1"/>
      <c r="EZH334" s="1"/>
      <c r="EZI334" s="1"/>
      <c r="EZJ334" s="1"/>
      <c r="EZK334" s="1"/>
      <c r="EZL334" s="1"/>
      <c r="EZM334" s="1"/>
      <c r="EZN334" s="1"/>
      <c r="EZO334" s="1"/>
      <c r="EZP334" s="1"/>
      <c r="EZQ334" s="1"/>
      <c r="EZR334" s="1"/>
      <c r="EZS334" s="1"/>
      <c r="EZT334" s="1"/>
      <c r="EZU334" s="1"/>
      <c r="EZV334" s="1"/>
      <c r="EZW334" s="1"/>
      <c r="EZX334" s="1"/>
      <c r="EZY334" s="1"/>
      <c r="EZZ334" s="1"/>
      <c r="FAA334" s="1"/>
      <c r="FAB334" s="1"/>
      <c r="FAC334" s="1"/>
      <c r="FAD334" s="1"/>
      <c r="FAE334" s="1"/>
      <c r="FAF334" s="1"/>
      <c r="FAG334" s="1"/>
      <c r="FAH334" s="1"/>
      <c r="FAI334" s="1"/>
      <c r="FAJ334" s="1"/>
      <c r="FAK334" s="1"/>
      <c r="FAL334" s="1"/>
      <c r="FAM334" s="1"/>
      <c r="FAN334" s="1"/>
      <c r="FAO334" s="1"/>
      <c r="FAP334" s="1"/>
      <c r="FAQ334" s="1"/>
      <c r="FAR334" s="1"/>
      <c r="FAS334" s="1"/>
      <c r="FAT334" s="1"/>
      <c r="FAU334" s="1"/>
      <c r="FAV334" s="1"/>
      <c r="FAW334" s="1"/>
      <c r="FAX334" s="1"/>
      <c r="FAY334" s="1"/>
      <c r="FAZ334" s="1"/>
      <c r="FBA334" s="1"/>
      <c r="FBB334" s="1"/>
      <c r="FBC334" s="1"/>
      <c r="FBD334" s="1"/>
      <c r="FBE334" s="1"/>
      <c r="FBF334" s="1"/>
      <c r="FBG334" s="1"/>
      <c r="FBH334" s="1"/>
      <c r="FBI334" s="1"/>
      <c r="FBJ334" s="1"/>
      <c r="FBK334" s="1"/>
      <c r="FBL334" s="1"/>
      <c r="FBM334" s="1"/>
      <c r="FBN334" s="1"/>
      <c r="FBO334" s="1"/>
      <c r="FBP334" s="1"/>
      <c r="FBQ334" s="1"/>
      <c r="FBR334" s="1"/>
      <c r="FBS334" s="1"/>
      <c r="FBT334" s="1"/>
      <c r="FBU334" s="1"/>
      <c r="FBV334" s="1"/>
      <c r="FBW334" s="1"/>
      <c r="FBX334" s="1"/>
      <c r="FBY334" s="1"/>
      <c r="FBZ334" s="1"/>
      <c r="FCA334" s="1"/>
      <c r="FCB334" s="1"/>
      <c r="FCC334" s="1"/>
      <c r="FCD334" s="1"/>
      <c r="FCE334" s="1"/>
      <c r="FCF334" s="1"/>
      <c r="FCG334" s="1"/>
      <c r="FCH334" s="1"/>
      <c r="FCI334" s="1"/>
      <c r="FCJ334" s="1"/>
      <c r="FCK334" s="1"/>
      <c r="FCL334" s="1"/>
      <c r="FCM334" s="1"/>
      <c r="FCN334" s="1"/>
      <c r="FCO334" s="1"/>
      <c r="FCP334" s="1"/>
      <c r="FCQ334" s="1"/>
      <c r="FCR334" s="1"/>
      <c r="FCS334" s="1"/>
      <c r="FCT334" s="1"/>
      <c r="FCU334" s="1"/>
      <c r="FCV334" s="1"/>
      <c r="FCW334" s="1"/>
      <c r="FCX334" s="1"/>
      <c r="FCY334" s="1"/>
      <c r="FCZ334" s="1"/>
      <c r="FDA334" s="1"/>
      <c r="FDB334" s="1"/>
      <c r="FDC334" s="1"/>
      <c r="FDD334" s="1"/>
      <c r="FDE334" s="1"/>
      <c r="FDF334" s="1"/>
      <c r="FDG334" s="1"/>
      <c r="FDH334" s="1"/>
      <c r="FDI334" s="1"/>
      <c r="FDJ334" s="1"/>
      <c r="FDK334" s="1"/>
      <c r="FDL334" s="1"/>
      <c r="FDM334" s="1"/>
      <c r="FDN334" s="1"/>
      <c r="FDO334" s="1"/>
      <c r="FDP334" s="1"/>
      <c r="FDQ334" s="1"/>
      <c r="FDR334" s="1"/>
      <c r="FDS334" s="1"/>
      <c r="FDT334" s="1"/>
      <c r="FDU334" s="1"/>
      <c r="FDV334" s="1"/>
      <c r="FDW334" s="1"/>
      <c r="FDX334" s="1"/>
      <c r="FDY334" s="1"/>
      <c r="FDZ334" s="1"/>
      <c r="FEA334" s="1"/>
      <c r="FEB334" s="1"/>
      <c r="FEC334" s="1"/>
      <c r="FED334" s="1"/>
      <c r="FEE334" s="1"/>
      <c r="FEF334" s="1"/>
      <c r="FEG334" s="1"/>
      <c r="FEH334" s="1"/>
      <c r="FEI334" s="1"/>
      <c r="FEJ334" s="1"/>
      <c r="FEK334" s="1"/>
      <c r="FEL334" s="1"/>
      <c r="FEM334" s="1"/>
      <c r="FEN334" s="1"/>
      <c r="FEO334" s="1"/>
      <c r="FEP334" s="1"/>
      <c r="FEQ334" s="1"/>
      <c r="FER334" s="1"/>
      <c r="FES334" s="1"/>
      <c r="FET334" s="1"/>
      <c r="FEU334" s="1"/>
      <c r="FEV334" s="1"/>
      <c r="FEW334" s="1"/>
      <c r="FEX334" s="1"/>
      <c r="FEY334" s="1"/>
      <c r="FEZ334" s="1"/>
      <c r="FFA334" s="1"/>
      <c r="FFB334" s="1"/>
      <c r="FFC334" s="1"/>
      <c r="FFD334" s="1"/>
      <c r="FFE334" s="1"/>
      <c r="FFF334" s="1"/>
      <c r="FFG334" s="1"/>
      <c r="FFH334" s="1"/>
      <c r="FFI334" s="1"/>
      <c r="FFJ334" s="1"/>
      <c r="FFK334" s="1"/>
      <c r="FFL334" s="1"/>
      <c r="FFM334" s="1"/>
      <c r="FFN334" s="1"/>
      <c r="FFO334" s="1"/>
      <c r="FFP334" s="1"/>
      <c r="FFQ334" s="1"/>
      <c r="FFR334" s="1"/>
      <c r="FFS334" s="1"/>
      <c r="FFT334" s="1"/>
      <c r="FFU334" s="1"/>
      <c r="FFV334" s="1"/>
      <c r="FFW334" s="1"/>
      <c r="FFX334" s="1"/>
      <c r="FFY334" s="1"/>
      <c r="FFZ334" s="1"/>
      <c r="FGA334" s="1"/>
      <c r="FGB334" s="1"/>
      <c r="FGC334" s="1"/>
      <c r="FGD334" s="1"/>
      <c r="FGE334" s="1"/>
      <c r="FGF334" s="1"/>
      <c r="FGG334" s="1"/>
      <c r="FGH334" s="1"/>
      <c r="FGI334" s="1"/>
      <c r="FGJ334" s="1"/>
      <c r="FGK334" s="1"/>
      <c r="FGL334" s="1"/>
      <c r="FGM334" s="1"/>
      <c r="FGN334" s="1"/>
      <c r="FGO334" s="1"/>
      <c r="FGP334" s="1"/>
      <c r="FGQ334" s="1"/>
      <c r="FGR334" s="1"/>
      <c r="FGS334" s="1"/>
      <c r="FGT334" s="1"/>
      <c r="FGU334" s="1"/>
      <c r="FGV334" s="1"/>
      <c r="FGW334" s="1"/>
      <c r="FGX334" s="1"/>
      <c r="FGY334" s="1"/>
      <c r="FGZ334" s="1"/>
      <c r="FHA334" s="1"/>
      <c r="FHB334" s="1"/>
      <c r="FHC334" s="1"/>
      <c r="FHD334" s="1"/>
      <c r="FHE334" s="1"/>
      <c r="FHF334" s="1"/>
      <c r="FHG334" s="1"/>
      <c r="FHH334" s="1"/>
      <c r="FHI334" s="1"/>
      <c r="FHJ334" s="1"/>
      <c r="FHK334" s="1"/>
      <c r="FHL334" s="1"/>
      <c r="FHM334" s="1"/>
      <c r="FHN334" s="1"/>
      <c r="FHO334" s="1"/>
      <c r="FHP334" s="1"/>
      <c r="FHQ334" s="1"/>
      <c r="FHR334" s="1"/>
      <c r="FHS334" s="1"/>
      <c r="FHT334" s="1"/>
      <c r="FHU334" s="1"/>
      <c r="FHV334" s="1"/>
      <c r="FHW334" s="1"/>
      <c r="FHX334" s="1"/>
      <c r="FHY334" s="1"/>
      <c r="FHZ334" s="1"/>
      <c r="FIA334" s="1"/>
      <c r="FIB334" s="1"/>
      <c r="FIC334" s="1"/>
      <c r="FID334" s="1"/>
      <c r="FIE334" s="1"/>
      <c r="FIF334" s="1"/>
      <c r="FIG334" s="1"/>
      <c r="FIH334" s="1"/>
      <c r="FII334" s="1"/>
      <c r="FIJ334" s="1"/>
      <c r="FIK334" s="1"/>
      <c r="FIL334" s="1"/>
      <c r="FIM334" s="1"/>
      <c r="FIN334" s="1"/>
      <c r="FIO334" s="1"/>
      <c r="FIP334" s="1"/>
      <c r="FIQ334" s="1"/>
      <c r="FIR334" s="1"/>
      <c r="FIS334" s="1"/>
      <c r="FIT334" s="1"/>
      <c r="FIU334" s="1"/>
      <c r="FIV334" s="1"/>
      <c r="FIW334" s="1"/>
      <c r="FIX334" s="1"/>
      <c r="FIY334" s="1"/>
      <c r="FIZ334" s="1"/>
      <c r="FJA334" s="1"/>
      <c r="FJB334" s="1"/>
      <c r="FJC334" s="1"/>
      <c r="FJD334" s="1"/>
      <c r="FJE334" s="1"/>
      <c r="FJF334" s="1"/>
      <c r="FJG334" s="1"/>
      <c r="FJH334" s="1"/>
      <c r="FJI334" s="1"/>
      <c r="FJJ334" s="1"/>
      <c r="FJK334" s="1"/>
      <c r="FJL334" s="1"/>
      <c r="FJM334" s="1"/>
      <c r="FJN334" s="1"/>
      <c r="FJO334" s="1"/>
      <c r="FJP334" s="1"/>
      <c r="FJQ334" s="1"/>
      <c r="FJR334" s="1"/>
      <c r="FJS334" s="1"/>
      <c r="FJT334" s="1"/>
      <c r="FJU334" s="1"/>
      <c r="FJV334" s="1"/>
      <c r="FJW334" s="1"/>
      <c r="FJX334" s="1"/>
      <c r="FJY334" s="1"/>
      <c r="FJZ334" s="1"/>
      <c r="FKA334" s="1"/>
      <c r="FKB334" s="1"/>
      <c r="FKC334" s="1"/>
      <c r="FKD334" s="1"/>
      <c r="FKE334" s="1"/>
      <c r="FKF334" s="1"/>
      <c r="FKG334" s="1"/>
      <c r="FKH334" s="1"/>
      <c r="FKI334" s="1"/>
      <c r="FKJ334" s="1"/>
      <c r="FKK334" s="1"/>
      <c r="FKL334" s="1"/>
      <c r="FKM334" s="1"/>
      <c r="FKN334" s="1"/>
      <c r="FKO334" s="1"/>
      <c r="FKP334" s="1"/>
      <c r="FKQ334" s="1"/>
      <c r="FKR334" s="1"/>
      <c r="FKS334" s="1"/>
      <c r="FKT334" s="1"/>
      <c r="FKU334" s="1"/>
      <c r="FKV334" s="1"/>
      <c r="FKW334" s="1"/>
      <c r="FKX334" s="1"/>
      <c r="FKY334" s="1"/>
      <c r="FKZ334" s="1"/>
      <c r="FLA334" s="1"/>
      <c r="FLB334" s="1"/>
      <c r="FLC334" s="1"/>
      <c r="FLD334" s="1"/>
      <c r="FLE334" s="1"/>
      <c r="FLF334" s="1"/>
      <c r="FLG334" s="1"/>
      <c r="FLH334" s="1"/>
      <c r="FLI334" s="1"/>
      <c r="FLJ334" s="1"/>
      <c r="FLK334" s="1"/>
      <c r="FLL334" s="1"/>
      <c r="FLM334" s="1"/>
      <c r="FLN334" s="1"/>
      <c r="FLO334" s="1"/>
      <c r="FLP334" s="1"/>
      <c r="FLQ334" s="1"/>
      <c r="FLR334" s="1"/>
      <c r="FLS334" s="1"/>
      <c r="FLT334" s="1"/>
      <c r="FLU334" s="1"/>
      <c r="FLV334" s="1"/>
      <c r="FLW334" s="1"/>
      <c r="FLX334" s="1"/>
      <c r="FLY334" s="1"/>
      <c r="FLZ334" s="1"/>
      <c r="FMA334" s="1"/>
      <c r="FMB334" s="1"/>
      <c r="FMC334" s="1"/>
      <c r="FMD334" s="1"/>
      <c r="FME334" s="1"/>
      <c r="FMF334" s="1"/>
      <c r="FMG334" s="1"/>
      <c r="FMH334" s="1"/>
      <c r="FMI334" s="1"/>
      <c r="FMJ334" s="1"/>
      <c r="FMK334" s="1"/>
      <c r="FML334" s="1"/>
      <c r="FMM334" s="1"/>
      <c r="FMN334" s="1"/>
      <c r="FMO334" s="1"/>
      <c r="FMP334" s="1"/>
      <c r="FMQ334" s="1"/>
      <c r="FMR334" s="1"/>
      <c r="FMS334" s="1"/>
      <c r="FMT334" s="1"/>
      <c r="FMU334" s="1"/>
      <c r="FMV334" s="1"/>
      <c r="FMW334" s="1"/>
      <c r="FMX334" s="1"/>
      <c r="FMY334" s="1"/>
      <c r="FMZ334" s="1"/>
      <c r="FNA334" s="1"/>
      <c r="FNB334" s="1"/>
      <c r="FNC334" s="1"/>
      <c r="FND334" s="1"/>
      <c r="FNE334" s="1"/>
      <c r="FNF334" s="1"/>
      <c r="FNG334" s="1"/>
      <c r="FNH334" s="1"/>
      <c r="FNI334" s="1"/>
      <c r="FNJ334" s="1"/>
      <c r="FNK334" s="1"/>
      <c r="FNL334" s="1"/>
      <c r="FNM334" s="1"/>
      <c r="FNN334" s="1"/>
      <c r="FNO334" s="1"/>
      <c r="FNP334" s="1"/>
      <c r="FNQ334" s="1"/>
      <c r="FNR334" s="1"/>
      <c r="FNS334" s="1"/>
      <c r="FNT334" s="1"/>
      <c r="FNU334" s="1"/>
      <c r="FNV334" s="1"/>
      <c r="FNW334" s="1"/>
      <c r="FNX334" s="1"/>
      <c r="FNY334" s="1"/>
      <c r="FNZ334" s="1"/>
      <c r="FOA334" s="1"/>
      <c r="FOB334" s="1"/>
      <c r="FOC334" s="1"/>
      <c r="FOD334" s="1"/>
      <c r="FOE334" s="1"/>
      <c r="FOF334" s="1"/>
      <c r="FOG334" s="1"/>
      <c r="FOH334" s="1"/>
      <c r="FOI334" s="1"/>
      <c r="FOJ334" s="1"/>
      <c r="FOK334" s="1"/>
      <c r="FOL334" s="1"/>
      <c r="FOM334" s="1"/>
      <c r="FON334" s="1"/>
      <c r="FOO334" s="1"/>
      <c r="FOP334" s="1"/>
      <c r="FOQ334" s="1"/>
      <c r="FOR334" s="1"/>
      <c r="FOS334" s="1"/>
      <c r="FOT334" s="1"/>
      <c r="FOU334" s="1"/>
      <c r="FOV334" s="1"/>
      <c r="FOW334" s="1"/>
      <c r="FOX334" s="1"/>
      <c r="FOY334" s="1"/>
      <c r="FOZ334" s="1"/>
      <c r="FPA334" s="1"/>
      <c r="FPB334" s="1"/>
      <c r="FPC334" s="1"/>
      <c r="FPD334" s="1"/>
      <c r="FPE334" s="1"/>
      <c r="FPF334" s="1"/>
      <c r="FPG334" s="1"/>
      <c r="FPH334" s="1"/>
      <c r="FPI334" s="1"/>
      <c r="FPJ334" s="1"/>
      <c r="FPK334" s="1"/>
      <c r="FPL334" s="1"/>
      <c r="FPM334" s="1"/>
      <c r="FPN334" s="1"/>
      <c r="FPO334" s="1"/>
      <c r="FPP334" s="1"/>
      <c r="FPQ334" s="1"/>
      <c r="FPR334" s="1"/>
      <c r="FPS334" s="1"/>
      <c r="FPT334" s="1"/>
      <c r="FPU334" s="1"/>
      <c r="FPV334" s="1"/>
      <c r="FPW334" s="1"/>
      <c r="FPX334" s="1"/>
      <c r="FPY334" s="1"/>
      <c r="FPZ334" s="1"/>
      <c r="FQA334" s="1"/>
      <c r="FQB334" s="1"/>
      <c r="FQC334" s="1"/>
      <c r="FQD334" s="1"/>
      <c r="FQE334" s="1"/>
      <c r="FQF334" s="1"/>
      <c r="FQG334" s="1"/>
      <c r="FQH334" s="1"/>
      <c r="FQI334" s="1"/>
      <c r="FQJ334" s="1"/>
      <c r="FQK334" s="1"/>
      <c r="FQL334" s="1"/>
      <c r="FQM334" s="1"/>
      <c r="FQN334" s="1"/>
      <c r="FQO334" s="1"/>
      <c r="FQP334" s="1"/>
      <c r="FQQ334" s="1"/>
      <c r="FQR334" s="1"/>
      <c r="FQS334" s="1"/>
      <c r="FQT334" s="1"/>
      <c r="FQU334" s="1"/>
      <c r="FQV334" s="1"/>
      <c r="FQW334" s="1"/>
      <c r="FQX334" s="1"/>
      <c r="FQY334" s="1"/>
      <c r="FQZ334" s="1"/>
      <c r="FRA334" s="1"/>
      <c r="FRB334" s="1"/>
      <c r="FRC334" s="1"/>
      <c r="FRD334" s="1"/>
      <c r="FRE334" s="1"/>
      <c r="FRF334" s="1"/>
      <c r="FRG334" s="1"/>
      <c r="FRH334" s="1"/>
      <c r="FRI334" s="1"/>
      <c r="FRJ334" s="1"/>
      <c r="FRK334" s="1"/>
      <c r="FRL334" s="1"/>
      <c r="FRM334" s="1"/>
      <c r="FRN334" s="1"/>
      <c r="FRO334" s="1"/>
      <c r="FRP334" s="1"/>
      <c r="FRQ334" s="1"/>
      <c r="FRR334" s="1"/>
      <c r="FRS334" s="1"/>
      <c r="FRT334" s="1"/>
      <c r="FRU334" s="1"/>
      <c r="FRV334" s="1"/>
      <c r="FRW334" s="1"/>
      <c r="FRX334" s="1"/>
      <c r="FRY334" s="1"/>
      <c r="FRZ334" s="1"/>
      <c r="FSA334" s="1"/>
      <c r="FSB334" s="1"/>
      <c r="FSC334" s="1"/>
      <c r="FSD334" s="1"/>
      <c r="FSE334" s="1"/>
      <c r="FSF334" s="1"/>
      <c r="FSG334" s="1"/>
      <c r="FSH334" s="1"/>
      <c r="FSI334" s="1"/>
      <c r="FSJ334" s="1"/>
      <c r="FSK334" s="1"/>
      <c r="FSL334" s="1"/>
      <c r="FSM334" s="1"/>
      <c r="FSN334" s="1"/>
      <c r="FSO334" s="1"/>
      <c r="FSP334" s="1"/>
      <c r="FSQ334" s="1"/>
      <c r="FSR334" s="1"/>
      <c r="FSS334" s="1"/>
      <c r="FST334" s="1"/>
      <c r="FSU334" s="1"/>
      <c r="FSV334" s="1"/>
      <c r="FSW334" s="1"/>
      <c r="FSX334" s="1"/>
      <c r="FSY334" s="1"/>
      <c r="FSZ334" s="1"/>
      <c r="FTA334" s="1"/>
      <c r="FTB334" s="1"/>
      <c r="FTC334" s="1"/>
      <c r="FTD334" s="1"/>
      <c r="FTE334" s="1"/>
      <c r="FTF334" s="1"/>
      <c r="FTG334" s="1"/>
      <c r="FTH334" s="1"/>
      <c r="FTI334" s="1"/>
      <c r="FTJ334" s="1"/>
      <c r="FTK334" s="1"/>
      <c r="FTL334" s="1"/>
      <c r="FTM334" s="1"/>
      <c r="FTN334" s="1"/>
      <c r="FTO334" s="1"/>
      <c r="FTP334" s="1"/>
      <c r="FTQ334" s="1"/>
      <c r="FTR334" s="1"/>
      <c r="FTS334" s="1"/>
      <c r="FTT334" s="1"/>
      <c r="FTU334" s="1"/>
      <c r="FTV334" s="1"/>
      <c r="FTW334" s="1"/>
      <c r="FTX334" s="1"/>
      <c r="FTY334" s="1"/>
      <c r="FTZ334" s="1"/>
      <c r="FUA334" s="1"/>
      <c r="FUB334" s="1"/>
      <c r="FUC334" s="1"/>
      <c r="FUD334" s="1"/>
      <c r="FUE334" s="1"/>
      <c r="FUF334" s="1"/>
      <c r="FUG334" s="1"/>
      <c r="FUH334" s="1"/>
      <c r="FUI334" s="1"/>
      <c r="FUJ334" s="1"/>
      <c r="FUK334" s="1"/>
      <c r="FUL334" s="1"/>
      <c r="FUM334" s="1"/>
      <c r="FUN334" s="1"/>
      <c r="FUO334" s="1"/>
      <c r="FUP334" s="1"/>
      <c r="FUQ334" s="1"/>
      <c r="FUR334" s="1"/>
      <c r="FUS334" s="1"/>
      <c r="FUT334" s="1"/>
      <c r="FUU334" s="1"/>
      <c r="FUV334" s="1"/>
      <c r="FUW334" s="1"/>
      <c r="FUX334" s="1"/>
      <c r="FUY334" s="1"/>
      <c r="FUZ334" s="1"/>
      <c r="FVA334" s="1"/>
      <c r="FVB334" s="1"/>
      <c r="FVC334" s="1"/>
      <c r="FVD334" s="1"/>
      <c r="FVE334" s="1"/>
      <c r="FVF334" s="1"/>
      <c r="FVG334" s="1"/>
      <c r="FVH334" s="1"/>
      <c r="FVI334" s="1"/>
      <c r="FVJ334" s="1"/>
      <c r="FVK334" s="1"/>
      <c r="FVL334" s="1"/>
      <c r="FVM334" s="1"/>
      <c r="FVN334" s="1"/>
      <c r="FVO334" s="1"/>
      <c r="FVP334" s="1"/>
      <c r="FVQ334" s="1"/>
      <c r="FVR334" s="1"/>
      <c r="FVS334" s="1"/>
      <c r="FVT334" s="1"/>
      <c r="FVU334" s="1"/>
      <c r="FVV334" s="1"/>
      <c r="FVW334" s="1"/>
      <c r="FVX334" s="1"/>
      <c r="FVY334" s="1"/>
      <c r="FVZ334" s="1"/>
      <c r="FWA334" s="1"/>
      <c r="FWB334" s="1"/>
      <c r="FWC334" s="1"/>
      <c r="FWD334" s="1"/>
      <c r="FWE334" s="1"/>
      <c r="FWF334" s="1"/>
      <c r="FWG334" s="1"/>
      <c r="FWH334" s="1"/>
      <c r="FWI334" s="1"/>
      <c r="FWJ334" s="1"/>
      <c r="FWK334" s="1"/>
      <c r="FWL334" s="1"/>
      <c r="FWM334" s="1"/>
      <c r="FWN334" s="1"/>
      <c r="FWO334" s="1"/>
      <c r="FWP334" s="1"/>
      <c r="FWQ334" s="1"/>
      <c r="FWR334" s="1"/>
      <c r="FWS334" s="1"/>
      <c r="FWT334" s="1"/>
      <c r="FWU334" s="1"/>
      <c r="FWV334" s="1"/>
      <c r="FWW334" s="1"/>
      <c r="FWX334" s="1"/>
      <c r="FWY334" s="1"/>
      <c r="FWZ334" s="1"/>
      <c r="FXA334" s="1"/>
      <c r="FXB334" s="1"/>
      <c r="FXC334" s="1"/>
      <c r="FXD334" s="1"/>
      <c r="FXE334" s="1"/>
      <c r="FXF334" s="1"/>
      <c r="FXG334" s="1"/>
      <c r="FXH334" s="1"/>
      <c r="FXI334" s="1"/>
      <c r="FXJ334" s="1"/>
      <c r="FXK334" s="1"/>
      <c r="FXL334" s="1"/>
      <c r="FXM334" s="1"/>
      <c r="FXN334" s="1"/>
      <c r="FXO334" s="1"/>
      <c r="FXP334" s="1"/>
      <c r="FXQ334" s="1"/>
      <c r="FXR334" s="1"/>
      <c r="FXS334" s="1"/>
      <c r="FXT334" s="1"/>
      <c r="FXU334" s="1"/>
      <c r="FXV334" s="1"/>
      <c r="FXW334" s="1"/>
      <c r="FXX334" s="1"/>
      <c r="FXY334" s="1"/>
      <c r="FXZ334" s="1"/>
      <c r="FYA334" s="1"/>
      <c r="FYB334" s="1"/>
      <c r="FYC334" s="1"/>
      <c r="FYD334" s="1"/>
      <c r="FYE334" s="1"/>
      <c r="FYF334" s="1"/>
      <c r="FYG334" s="1"/>
      <c r="FYH334" s="1"/>
      <c r="FYI334" s="1"/>
      <c r="FYJ334" s="1"/>
      <c r="FYK334" s="1"/>
      <c r="FYL334" s="1"/>
      <c r="FYM334" s="1"/>
      <c r="FYN334" s="1"/>
      <c r="FYO334" s="1"/>
      <c r="FYP334" s="1"/>
      <c r="FYQ334" s="1"/>
      <c r="FYR334" s="1"/>
      <c r="FYS334" s="1"/>
      <c r="FYT334" s="1"/>
      <c r="FYU334" s="1"/>
      <c r="FYV334" s="1"/>
      <c r="FYW334" s="1"/>
      <c r="FYX334" s="1"/>
      <c r="FYY334" s="1"/>
      <c r="FYZ334" s="1"/>
      <c r="FZA334" s="1"/>
      <c r="FZB334" s="1"/>
      <c r="FZC334" s="1"/>
      <c r="FZD334" s="1"/>
      <c r="FZE334" s="1"/>
      <c r="FZF334" s="1"/>
      <c r="FZG334" s="1"/>
      <c r="FZH334" s="1"/>
      <c r="FZI334" s="1"/>
      <c r="FZJ334" s="1"/>
      <c r="FZK334" s="1"/>
      <c r="FZL334" s="1"/>
      <c r="FZM334" s="1"/>
      <c r="FZN334" s="1"/>
      <c r="FZO334" s="1"/>
      <c r="FZP334" s="1"/>
      <c r="FZQ334" s="1"/>
      <c r="FZR334" s="1"/>
      <c r="FZS334" s="1"/>
      <c r="FZT334" s="1"/>
      <c r="FZU334" s="1"/>
      <c r="FZV334" s="1"/>
      <c r="FZW334" s="1"/>
      <c r="FZX334" s="1"/>
      <c r="FZY334" s="1"/>
      <c r="FZZ334" s="1"/>
      <c r="GAA334" s="1"/>
      <c r="GAB334" s="1"/>
      <c r="GAC334" s="1"/>
      <c r="GAD334" s="1"/>
      <c r="GAE334" s="1"/>
      <c r="GAF334" s="1"/>
      <c r="GAG334" s="1"/>
      <c r="GAH334" s="1"/>
      <c r="GAI334" s="1"/>
      <c r="GAJ334" s="1"/>
      <c r="GAK334" s="1"/>
      <c r="GAL334" s="1"/>
      <c r="GAM334" s="1"/>
      <c r="GAN334" s="1"/>
      <c r="GAO334" s="1"/>
      <c r="GAP334" s="1"/>
      <c r="GAQ334" s="1"/>
      <c r="GAR334" s="1"/>
      <c r="GAS334" s="1"/>
      <c r="GAT334" s="1"/>
      <c r="GAU334" s="1"/>
      <c r="GAV334" s="1"/>
      <c r="GAW334" s="1"/>
      <c r="GAX334" s="1"/>
      <c r="GAY334" s="1"/>
      <c r="GAZ334" s="1"/>
      <c r="GBA334" s="1"/>
      <c r="GBB334" s="1"/>
      <c r="GBC334" s="1"/>
      <c r="GBD334" s="1"/>
      <c r="GBE334" s="1"/>
      <c r="GBF334" s="1"/>
      <c r="GBG334" s="1"/>
      <c r="GBH334" s="1"/>
      <c r="GBI334" s="1"/>
      <c r="GBJ334" s="1"/>
      <c r="GBK334" s="1"/>
      <c r="GBL334" s="1"/>
      <c r="GBM334" s="1"/>
      <c r="GBN334" s="1"/>
      <c r="GBO334" s="1"/>
      <c r="GBP334" s="1"/>
      <c r="GBQ334" s="1"/>
      <c r="GBR334" s="1"/>
      <c r="GBS334" s="1"/>
      <c r="GBT334" s="1"/>
      <c r="GBU334" s="1"/>
      <c r="GBV334" s="1"/>
      <c r="GBW334" s="1"/>
      <c r="GBX334" s="1"/>
      <c r="GBY334" s="1"/>
      <c r="GBZ334" s="1"/>
      <c r="GCA334" s="1"/>
      <c r="GCB334" s="1"/>
      <c r="GCC334" s="1"/>
      <c r="GCD334" s="1"/>
      <c r="GCE334" s="1"/>
      <c r="GCF334" s="1"/>
      <c r="GCG334" s="1"/>
      <c r="GCH334" s="1"/>
      <c r="GCI334" s="1"/>
      <c r="GCJ334" s="1"/>
      <c r="GCK334" s="1"/>
      <c r="GCL334" s="1"/>
      <c r="GCM334" s="1"/>
      <c r="GCN334" s="1"/>
      <c r="GCO334" s="1"/>
      <c r="GCP334" s="1"/>
      <c r="GCQ334" s="1"/>
      <c r="GCR334" s="1"/>
      <c r="GCS334" s="1"/>
      <c r="GCT334" s="1"/>
      <c r="GCU334" s="1"/>
      <c r="GCV334" s="1"/>
      <c r="GCW334" s="1"/>
      <c r="GCX334" s="1"/>
      <c r="GCY334" s="1"/>
      <c r="GCZ334" s="1"/>
      <c r="GDA334" s="1"/>
      <c r="GDB334" s="1"/>
      <c r="GDC334" s="1"/>
      <c r="GDD334" s="1"/>
      <c r="GDE334" s="1"/>
      <c r="GDF334" s="1"/>
      <c r="GDG334" s="1"/>
      <c r="GDH334" s="1"/>
      <c r="GDI334" s="1"/>
      <c r="GDJ334" s="1"/>
      <c r="GDK334" s="1"/>
      <c r="GDL334" s="1"/>
      <c r="GDM334" s="1"/>
      <c r="GDN334" s="1"/>
      <c r="GDO334" s="1"/>
      <c r="GDP334" s="1"/>
      <c r="GDQ334" s="1"/>
      <c r="GDR334" s="1"/>
      <c r="GDS334" s="1"/>
      <c r="GDT334" s="1"/>
      <c r="GDU334" s="1"/>
      <c r="GDV334" s="1"/>
      <c r="GDW334" s="1"/>
      <c r="GDX334" s="1"/>
      <c r="GDY334" s="1"/>
      <c r="GDZ334" s="1"/>
      <c r="GEA334" s="1"/>
      <c r="GEB334" s="1"/>
      <c r="GEC334" s="1"/>
      <c r="GED334" s="1"/>
      <c r="GEE334" s="1"/>
      <c r="GEF334" s="1"/>
      <c r="GEG334" s="1"/>
      <c r="GEH334" s="1"/>
      <c r="GEI334" s="1"/>
      <c r="GEJ334" s="1"/>
      <c r="GEK334" s="1"/>
      <c r="GEL334" s="1"/>
      <c r="GEM334" s="1"/>
      <c r="GEN334" s="1"/>
      <c r="GEO334" s="1"/>
      <c r="GEP334" s="1"/>
      <c r="GEQ334" s="1"/>
      <c r="GER334" s="1"/>
      <c r="GES334" s="1"/>
      <c r="GET334" s="1"/>
      <c r="GEU334" s="1"/>
      <c r="GEV334" s="1"/>
      <c r="GEW334" s="1"/>
      <c r="GEX334" s="1"/>
      <c r="GEY334" s="1"/>
      <c r="GEZ334" s="1"/>
      <c r="GFA334" s="1"/>
      <c r="GFB334" s="1"/>
      <c r="GFC334" s="1"/>
      <c r="GFD334" s="1"/>
      <c r="GFE334" s="1"/>
      <c r="GFF334" s="1"/>
      <c r="GFG334" s="1"/>
      <c r="GFH334" s="1"/>
      <c r="GFI334" s="1"/>
      <c r="GFJ334" s="1"/>
      <c r="GFK334" s="1"/>
      <c r="GFL334" s="1"/>
      <c r="GFM334" s="1"/>
      <c r="GFN334" s="1"/>
      <c r="GFO334" s="1"/>
      <c r="GFP334" s="1"/>
      <c r="GFQ334" s="1"/>
      <c r="GFR334" s="1"/>
      <c r="GFS334" s="1"/>
      <c r="GFT334" s="1"/>
      <c r="GFU334" s="1"/>
      <c r="GFV334" s="1"/>
      <c r="GFW334" s="1"/>
      <c r="GFX334" s="1"/>
      <c r="GFY334" s="1"/>
      <c r="GFZ334" s="1"/>
      <c r="GGA334" s="1"/>
      <c r="GGB334" s="1"/>
      <c r="GGC334" s="1"/>
      <c r="GGD334" s="1"/>
      <c r="GGE334" s="1"/>
      <c r="GGF334" s="1"/>
      <c r="GGG334" s="1"/>
      <c r="GGH334" s="1"/>
      <c r="GGI334" s="1"/>
      <c r="GGJ334" s="1"/>
      <c r="GGK334" s="1"/>
      <c r="GGL334" s="1"/>
      <c r="GGM334" s="1"/>
      <c r="GGN334" s="1"/>
      <c r="GGO334" s="1"/>
      <c r="GGP334" s="1"/>
      <c r="GGQ334" s="1"/>
      <c r="GGR334" s="1"/>
      <c r="GGS334" s="1"/>
      <c r="GGT334" s="1"/>
      <c r="GGU334" s="1"/>
      <c r="GGV334" s="1"/>
      <c r="GGW334" s="1"/>
      <c r="GGX334" s="1"/>
      <c r="GGY334" s="1"/>
      <c r="GGZ334" s="1"/>
      <c r="GHA334" s="1"/>
      <c r="GHB334" s="1"/>
      <c r="GHC334" s="1"/>
      <c r="GHD334" s="1"/>
      <c r="GHE334" s="1"/>
      <c r="GHF334" s="1"/>
      <c r="GHG334" s="1"/>
      <c r="GHH334" s="1"/>
      <c r="GHI334" s="1"/>
      <c r="GHJ334" s="1"/>
      <c r="GHK334" s="1"/>
      <c r="GHL334" s="1"/>
      <c r="GHM334" s="1"/>
      <c r="GHN334" s="1"/>
      <c r="GHO334" s="1"/>
      <c r="GHP334" s="1"/>
      <c r="GHQ334" s="1"/>
      <c r="GHR334" s="1"/>
      <c r="GHS334" s="1"/>
      <c r="GHT334" s="1"/>
      <c r="GHU334" s="1"/>
      <c r="GHV334" s="1"/>
      <c r="GHW334" s="1"/>
      <c r="GHX334" s="1"/>
      <c r="GHY334" s="1"/>
      <c r="GHZ334" s="1"/>
      <c r="GIA334" s="1"/>
      <c r="GIB334" s="1"/>
      <c r="GIC334" s="1"/>
      <c r="GID334" s="1"/>
      <c r="GIE334" s="1"/>
      <c r="GIF334" s="1"/>
      <c r="GIG334" s="1"/>
      <c r="GIH334" s="1"/>
      <c r="GII334" s="1"/>
      <c r="GIJ334" s="1"/>
      <c r="GIK334" s="1"/>
      <c r="GIL334" s="1"/>
      <c r="GIM334" s="1"/>
      <c r="GIN334" s="1"/>
      <c r="GIO334" s="1"/>
      <c r="GIP334" s="1"/>
      <c r="GIQ334" s="1"/>
      <c r="GIR334" s="1"/>
      <c r="GIS334" s="1"/>
      <c r="GIT334" s="1"/>
      <c r="GIU334" s="1"/>
      <c r="GIV334" s="1"/>
      <c r="GIW334" s="1"/>
      <c r="GIX334" s="1"/>
      <c r="GIY334" s="1"/>
      <c r="GIZ334" s="1"/>
      <c r="GJA334" s="1"/>
      <c r="GJB334" s="1"/>
      <c r="GJC334" s="1"/>
      <c r="GJD334" s="1"/>
      <c r="GJE334" s="1"/>
      <c r="GJF334" s="1"/>
      <c r="GJG334" s="1"/>
      <c r="GJH334" s="1"/>
      <c r="GJI334" s="1"/>
      <c r="GJJ334" s="1"/>
      <c r="GJK334" s="1"/>
      <c r="GJL334" s="1"/>
      <c r="GJM334" s="1"/>
      <c r="GJN334" s="1"/>
      <c r="GJO334" s="1"/>
      <c r="GJP334" s="1"/>
      <c r="GJQ334" s="1"/>
      <c r="GJR334" s="1"/>
      <c r="GJS334" s="1"/>
      <c r="GJT334" s="1"/>
      <c r="GJU334" s="1"/>
      <c r="GJV334" s="1"/>
      <c r="GJW334" s="1"/>
      <c r="GJX334" s="1"/>
      <c r="GJY334" s="1"/>
      <c r="GJZ334" s="1"/>
      <c r="GKA334" s="1"/>
      <c r="GKB334" s="1"/>
      <c r="GKC334" s="1"/>
      <c r="GKD334" s="1"/>
      <c r="GKE334" s="1"/>
      <c r="GKF334" s="1"/>
      <c r="GKG334" s="1"/>
      <c r="GKH334" s="1"/>
      <c r="GKI334" s="1"/>
      <c r="GKJ334" s="1"/>
      <c r="GKK334" s="1"/>
      <c r="GKL334" s="1"/>
      <c r="GKM334" s="1"/>
      <c r="GKN334" s="1"/>
      <c r="GKO334" s="1"/>
      <c r="GKP334" s="1"/>
      <c r="GKQ334" s="1"/>
      <c r="GKR334" s="1"/>
      <c r="GKS334" s="1"/>
      <c r="GKT334" s="1"/>
      <c r="GKU334" s="1"/>
      <c r="GKV334" s="1"/>
      <c r="GKW334" s="1"/>
      <c r="GKX334" s="1"/>
      <c r="GKY334" s="1"/>
      <c r="GKZ334" s="1"/>
      <c r="GLA334" s="1"/>
      <c r="GLB334" s="1"/>
      <c r="GLC334" s="1"/>
      <c r="GLD334" s="1"/>
      <c r="GLE334" s="1"/>
      <c r="GLF334" s="1"/>
      <c r="GLG334" s="1"/>
      <c r="GLH334" s="1"/>
      <c r="GLI334" s="1"/>
      <c r="GLJ334" s="1"/>
      <c r="GLK334" s="1"/>
      <c r="GLL334" s="1"/>
      <c r="GLM334" s="1"/>
      <c r="GLN334" s="1"/>
      <c r="GLO334" s="1"/>
      <c r="GLP334" s="1"/>
      <c r="GLQ334" s="1"/>
      <c r="GLR334" s="1"/>
      <c r="GLS334" s="1"/>
      <c r="GLT334" s="1"/>
      <c r="GLU334" s="1"/>
      <c r="GLV334" s="1"/>
      <c r="GLW334" s="1"/>
      <c r="GLX334" s="1"/>
      <c r="GLY334" s="1"/>
      <c r="GLZ334" s="1"/>
      <c r="GMA334" s="1"/>
      <c r="GMB334" s="1"/>
      <c r="GMC334" s="1"/>
      <c r="GMD334" s="1"/>
      <c r="GME334" s="1"/>
      <c r="GMF334" s="1"/>
      <c r="GMG334" s="1"/>
      <c r="GMH334" s="1"/>
      <c r="GMI334" s="1"/>
      <c r="GMJ334" s="1"/>
      <c r="GMK334" s="1"/>
      <c r="GML334" s="1"/>
      <c r="GMM334" s="1"/>
      <c r="GMN334" s="1"/>
      <c r="GMO334" s="1"/>
      <c r="GMP334" s="1"/>
      <c r="GMQ334" s="1"/>
      <c r="GMR334" s="1"/>
      <c r="GMS334" s="1"/>
      <c r="GMT334" s="1"/>
      <c r="GMU334" s="1"/>
      <c r="GMV334" s="1"/>
      <c r="GMW334" s="1"/>
      <c r="GMX334" s="1"/>
      <c r="GMY334" s="1"/>
      <c r="GMZ334" s="1"/>
      <c r="GNA334" s="1"/>
      <c r="GNB334" s="1"/>
      <c r="GNC334" s="1"/>
      <c r="GND334" s="1"/>
      <c r="GNE334" s="1"/>
      <c r="GNF334" s="1"/>
      <c r="GNG334" s="1"/>
      <c r="GNH334" s="1"/>
      <c r="GNI334" s="1"/>
      <c r="GNJ334" s="1"/>
      <c r="GNK334" s="1"/>
      <c r="GNL334" s="1"/>
      <c r="GNM334" s="1"/>
      <c r="GNN334" s="1"/>
      <c r="GNO334" s="1"/>
      <c r="GNP334" s="1"/>
      <c r="GNQ334" s="1"/>
      <c r="GNR334" s="1"/>
      <c r="GNS334" s="1"/>
      <c r="GNT334" s="1"/>
      <c r="GNU334" s="1"/>
      <c r="GNV334" s="1"/>
      <c r="GNW334" s="1"/>
      <c r="GNX334" s="1"/>
      <c r="GNY334" s="1"/>
      <c r="GNZ334" s="1"/>
      <c r="GOA334" s="1"/>
      <c r="GOB334" s="1"/>
      <c r="GOC334" s="1"/>
      <c r="GOD334" s="1"/>
      <c r="GOE334" s="1"/>
      <c r="GOF334" s="1"/>
      <c r="GOG334" s="1"/>
      <c r="GOH334" s="1"/>
      <c r="GOI334" s="1"/>
      <c r="GOJ334" s="1"/>
      <c r="GOK334" s="1"/>
      <c r="GOL334" s="1"/>
      <c r="GOM334" s="1"/>
      <c r="GON334" s="1"/>
      <c r="GOO334" s="1"/>
      <c r="GOP334" s="1"/>
      <c r="GOQ334" s="1"/>
      <c r="GOR334" s="1"/>
      <c r="GOS334" s="1"/>
      <c r="GOT334" s="1"/>
      <c r="GOU334" s="1"/>
      <c r="GOV334" s="1"/>
      <c r="GOW334" s="1"/>
      <c r="GOX334" s="1"/>
      <c r="GOY334" s="1"/>
      <c r="GOZ334" s="1"/>
      <c r="GPA334" s="1"/>
      <c r="GPB334" s="1"/>
      <c r="GPC334" s="1"/>
      <c r="GPD334" s="1"/>
      <c r="GPE334" s="1"/>
      <c r="GPF334" s="1"/>
      <c r="GPG334" s="1"/>
      <c r="GPH334" s="1"/>
      <c r="GPI334" s="1"/>
      <c r="GPJ334" s="1"/>
      <c r="GPK334" s="1"/>
      <c r="GPL334" s="1"/>
      <c r="GPM334" s="1"/>
      <c r="GPN334" s="1"/>
      <c r="GPO334" s="1"/>
      <c r="GPP334" s="1"/>
      <c r="GPQ334" s="1"/>
      <c r="GPR334" s="1"/>
      <c r="GPS334" s="1"/>
      <c r="GPT334" s="1"/>
      <c r="GPU334" s="1"/>
      <c r="GPV334" s="1"/>
      <c r="GPW334" s="1"/>
      <c r="GPX334" s="1"/>
      <c r="GPY334" s="1"/>
      <c r="GPZ334" s="1"/>
      <c r="GQA334" s="1"/>
      <c r="GQB334" s="1"/>
      <c r="GQC334" s="1"/>
      <c r="GQD334" s="1"/>
      <c r="GQE334" s="1"/>
      <c r="GQF334" s="1"/>
      <c r="GQG334" s="1"/>
      <c r="GQH334" s="1"/>
      <c r="GQI334" s="1"/>
      <c r="GQJ334" s="1"/>
      <c r="GQK334" s="1"/>
      <c r="GQL334" s="1"/>
      <c r="GQM334" s="1"/>
      <c r="GQN334" s="1"/>
      <c r="GQO334" s="1"/>
      <c r="GQP334" s="1"/>
      <c r="GQQ334" s="1"/>
      <c r="GQR334" s="1"/>
      <c r="GQS334" s="1"/>
      <c r="GQT334" s="1"/>
      <c r="GQU334" s="1"/>
      <c r="GQV334" s="1"/>
      <c r="GQW334" s="1"/>
      <c r="GQX334" s="1"/>
      <c r="GQY334" s="1"/>
      <c r="GQZ334" s="1"/>
      <c r="GRA334" s="1"/>
      <c r="GRB334" s="1"/>
      <c r="GRC334" s="1"/>
      <c r="GRD334" s="1"/>
      <c r="GRE334" s="1"/>
      <c r="GRF334" s="1"/>
      <c r="GRG334" s="1"/>
      <c r="GRH334" s="1"/>
      <c r="GRI334" s="1"/>
      <c r="GRJ334" s="1"/>
      <c r="GRK334" s="1"/>
      <c r="GRL334" s="1"/>
      <c r="GRM334" s="1"/>
      <c r="GRN334" s="1"/>
      <c r="GRO334" s="1"/>
      <c r="GRP334" s="1"/>
      <c r="GRQ334" s="1"/>
      <c r="GRR334" s="1"/>
      <c r="GRS334" s="1"/>
      <c r="GRT334" s="1"/>
      <c r="GRU334" s="1"/>
      <c r="GRV334" s="1"/>
      <c r="GRW334" s="1"/>
      <c r="GRX334" s="1"/>
      <c r="GRY334" s="1"/>
      <c r="GRZ334" s="1"/>
      <c r="GSA334" s="1"/>
      <c r="GSB334" s="1"/>
      <c r="GSC334" s="1"/>
      <c r="GSD334" s="1"/>
      <c r="GSE334" s="1"/>
      <c r="GSF334" s="1"/>
      <c r="GSG334" s="1"/>
      <c r="GSH334" s="1"/>
      <c r="GSI334" s="1"/>
      <c r="GSJ334" s="1"/>
      <c r="GSK334" s="1"/>
      <c r="GSL334" s="1"/>
      <c r="GSM334" s="1"/>
      <c r="GSN334" s="1"/>
      <c r="GSO334" s="1"/>
      <c r="GSP334" s="1"/>
      <c r="GSQ334" s="1"/>
      <c r="GSR334" s="1"/>
      <c r="GSS334" s="1"/>
      <c r="GST334" s="1"/>
      <c r="GSU334" s="1"/>
      <c r="GSV334" s="1"/>
      <c r="GSW334" s="1"/>
      <c r="GSX334" s="1"/>
      <c r="GSY334" s="1"/>
      <c r="GSZ334" s="1"/>
      <c r="GTA334" s="1"/>
      <c r="GTB334" s="1"/>
      <c r="GTC334" s="1"/>
      <c r="GTD334" s="1"/>
      <c r="GTE334" s="1"/>
      <c r="GTF334" s="1"/>
      <c r="GTG334" s="1"/>
      <c r="GTH334" s="1"/>
      <c r="GTI334" s="1"/>
      <c r="GTJ334" s="1"/>
      <c r="GTK334" s="1"/>
      <c r="GTL334" s="1"/>
      <c r="GTM334" s="1"/>
      <c r="GTN334" s="1"/>
      <c r="GTO334" s="1"/>
      <c r="GTP334" s="1"/>
      <c r="GTQ334" s="1"/>
      <c r="GTR334" s="1"/>
      <c r="GTS334" s="1"/>
      <c r="GTT334" s="1"/>
      <c r="GTU334" s="1"/>
      <c r="GTV334" s="1"/>
      <c r="GTW334" s="1"/>
      <c r="GTX334" s="1"/>
      <c r="GTY334" s="1"/>
      <c r="GTZ334" s="1"/>
      <c r="GUA334" s="1"/>
      <c r="GUB334" s="1"/>
      <c r="GUC334" s="1"/>
      <c r="GUD334" s="1"/>
      <c r="GUE334" s="1"/>
      <c r="GUF334" s="1"/>
      <c r="GUG334" s="1"/>
      <c r="GUH334" s="1"/>
      <c r="GUI334" s="1"/>
      <c r="GUJ334" s="1"/>
      <c r="GUK334" s="1"/>
      <c r="GUL334" s="1"/>
      <c r="GUM334" s="1"/>
      <c r="GUN334" s="1"/>
      <c r="GUO334" s="1"/>
      <c r="GUP334" s="1"/>
      <c r="GUQ334" s="1"/>
      <c r="GUR334" s="1"/>
      <c r="GUS334" s="1"/>
      <c r="GUT334" s="1"/>
      <c r="GUU334" s="1"/>
      <c r="GUV334" s="1"/>
      <c r="GUW334" s="1"/>
      <c r="GUX334" s="1"/>
      <c r="GUY334" s="1"/>
      <c r="GUZ334" s="1"/>
      <c r="GVA334" s="1"/>
      <c r="GVB334" s="1"/>
      <c r="GVC334" s="1"/>
      <c r="GVD334" s="1"/>
      <c r="GVE334" s="1"/>
      <c r="GVF334" s="1"/>
      <c r="GVG334" s="1"/>
      <c r="GVH334" s="1"/>
      <c r="GVI334" s="1"/>
      <c r="GVJ334" s="1"/>
      <c r="GVK334" s="1"/>
      <c r="GVL334" s="1"/>
      <c r="GVM334" s="1"/>
      <c r="GVN334" s="1"/>
      <c r="GVO334" s="1"/>
      <c r="GVP334" s="1"/>
      <c r="GVQ334" s="1"/>
      <c r="GVR334" s="1"/>
      <c r="GVS334" s="1"/>
      <c r="GVT334" s="1"/>
      <c r="GVU334" s="1"/>
      <c r="GVV334" s="1"/>
      <c r="GVW334" s="1"/>
      <c r="GVX334" s="1"/>
      <c r="GVY334" s="1"/>
      <c r="GVZ334" s="1"/>
      <c r="GWA334" s="1"/>
      <c r="GWB334" s="1"/>
      <c r="GWC334" s="1"/>
      <c r="GWD334" s="1"/>
      <c r="GWE334" s="1"/>
      <c r="GWF334" s="1"/>
      <c r="GWG334" s="1"/>
      <c r="GWH334" s="1"/>
      <c r="GWI334" s="1"/>
      <c r="GWJ334" s="1"/>
      <c r="GWK334" s="1"/>
      <c r="GWL334" s="1"/>
      <c r="GWM334" s="1"/>
      <c r="GWN334" s="1"/>
      <c r="GWO334" s="1"/>
      <c r="GWP334" s="1"/>
      <c r="GWQ334" s="1"/>
      <c r="GWR334" s="1"/>
      <c r="GWS334" s="1"/>
      <c r="GWT334" s="1"/>
      <c r="GWU334" s="1"/>
      <c r="GWV334" s="1"/>
      <c r="GWW334" s="1"/>
      <c r="GWX334" s="1"/>
      <c r="GWY334" s="1"/>
      <c r="GWZ334" s="1"/>
      <c r="GXA334" s="1"/>
      <c r="GXB334" s="1"/>
      <c r="GXC334" s="1"/>
      <c r="GXD334" s="1"/>
      <c r="GXE334" s="1"/>
      <c r="GXF334" s="1"/>
      <c r="GXG334" s="1"/>
      <c r="GXH334" s="1"/>
      <c r="GXI334" s="1"/>
      <c r="GXJ334" s="1"/>
      <c r="GXK334" s="1"/>
      <c r="GXL334" s="1"/>
      <c r="GXM334" s="1"/>
      <c r="GXN334" s="1"/>
      <c r="GXO334" s="1"/>
      <c r="GXP334" s="1"/>
      <c r="GXQ334" s="1"/>
      <c r="GXR334" s="1"/>
      <c r="GXS334" s="1"/>
      <c r="GXT334" s="1"/>
      <c r="GXU334" s="1"/>
      <c r="GXV334" s="1"/>
      <c r="GXW334" s="1"/>
      <c r="GXX334" s="1"/>
      <c r="GXY334" s="1"/>
      <c r="GXZ334" s="1"/>
      <c r="GYA334" s="1"/>
      <c r="GYB334" s="1"/>
      <c r="GYC334" s="1"/>
      <c r="GYD334" s="1"/>
      <c r="GYE334" s="1"/>
      <c r="GYF334" s="1"/>
      <c r="GYG334" s="1"/>
      <c r="GYH334" s="1"/>
      <c r="GYI334" s="1"/>
      <c r="GYJ334" s="1"/>
      <c r="GYK334" s="1"/>
      <c r="GYL334" s="1"/>
      <c r="GYM334" s="1"/>
      <c r="GYN334" s="1"/>
      <c r="GYO334" s="1"/>
      <c r="GYP334" s="1"/>
      <c r="GYQ334" s="1"/>
      <c r="GYR334" s="1"/>
      <c r="GYS334" s="1"/>
      <c r="GYT334" s="1"/>
      <c r="GYU334" s="1"/>
      <c r="GYV334" s="1"/>
      <c r="GYW334" s="1"/>
      <c r="GYX334" s="1"/>
      <c r="GYY334" s="1"/>
      <c r="GYZ334" s="1"/>
      <c r="GZA334" s="1"/>
      <c r="GZB334" s="1"/>
      <c r="GZC334" s="1"/>
      <c r="GZD334" s="1"/>
      <c r="GZE334" s="1"/>
      <c r="GZF334" s="1"/>
      <c r="GZG334" s="1"/>
      <c r="GZH334" s="1"/>
      <c r="GZI334" s="1"/>
      <c r="GZJ334" s="1"/>
      <c r="GZK334" s="1"/>
      <c r="GZL334" s="1"/>
      <c r="GZM334" s="1"/>
      <c r="GZN334" s="1"/>
      <c r="GZO334" s="1"/>
      <c r="GZP334" s="1"/>
      <c r="GZQ334" s="1"/>
      <c r="GZR334" s="1"/>
      <c r="GZS334" s="1"/>
      <c r="GZT334" s="1"/>
      <c r="GZU334" s="1"/>
      <c r="GZV334" s="1"/>
      <c r="GZW334" s="1"/>
      <c r="GZX334" s="1"/>
      <c r="GZY334" s="1"/>
      <c r="GZZ334" s="1"/>
      <c r="HAA334" s="1"/>
      <c r="HAB334" s="1"/>
      <c r="HAC334" s="1"/>
      <c r="HAD334" s="1"/>
      <c r="HAE334" s="1"/>
      <c r="HAF334" s="1"/>
      <c r="HAG334" s="1"/>
      <c r="HAH334" s="1"/>
      <c r="HAI334" s="1"/>
      <c r="HAJ334" s="1"/>
      <c r="HAK334" s="1"/>
      <c r="HAL334" s="1"/>
      <c r="HAM334" s="1"/>
      <c r="HAN334" s="1"/>
      <c r="HAO334" s="1"/>
      <c r="HAP334" s="1"/>
      <c r="HAQ334" s="1"/>
      <c r="HAR334" s="1"/>
      <c r="HAS334" s="1"/>
      <c r="HAT334" s="1"/>
      <c r="HAU334" s="1"/>
      <c r="HAV334" s="1"/>
      <c r="HAW334" s="1"/>
      <c r="HAX334" s="1"/>
      <c r="HAY334" s="1"/>
      <c r="HAZ334" s="1"/>
      <c r="HBA334" s="1"/>
      <c r="HBB334" s="1"/>
      <c r="HBC334" s="1"/>
      <c r="HBD334" s="1"/>
      <c r="HBE334" s="1"/>
      <c r="HBF334" s="1"/>
      <c r="HBG334" s="1"/>
      <c r="HBH334" s="1"/>
      <c r="HBI334" s="1"/>
      <c r="HBJ334" s="1"/>
      <c r="HBK334" s="1"/>
      <c r="HBL334" s="1"/>
      <c r="HBM334" s="1"/>
      <c r="HBN334" s="1"/>
      <c r="HBO334" s="1"/>
      <c r="HBP334" s="1"/>
      <c r="HBQ334" s="1"/>
      <c r="HBR334" s="1"/>
      <c r="HBS334" s="1"/>
      <c r="HBT334" s="1"/>
      <c r="HBU334" s="1"/>
      <c r="HBV334" s="1"/>
      <c r="HBW334" s="1"/>
      <c r="HBX334" s="1"/>
      <c r="HBY334" s="1"/>
      <c r="HBZ334" s="1"/>
      <c r="HCA334" s="1"/>
      <c r="HCB334" s="1"/>
      <c r="HCC334" s="1"/>
      <c r="HCD334" s="1"/>
      <c r="HCE334" s="1"/>
      <c r="HCF334" s="1"/>
      <c r="HCG334" s="1"/>
      <c r="HCH334" s="1"/>
      <c r="HCI334" s="1"/>
      <c r="HCJ334" s="1"/>
      <c r="HCK334" s="1"/>
      <c r="HCL334" s="1"/>
      <c r="HCM334" s="1"/>
      <c r="HCN334" s="1"/>
      <c r="HCO334" s="1"/>
      <c r="HCP334" s="1"/>
      <c r="HCQ334" s="1"/>
      <c r="HCR334" s="1"/>
      <c r="HCS334" s="1"/>
      <c r="HCT334" s="1"/>
      <c r="HCU334" s="1"/>
      <c r="HCV334" s="1"/>
      <c r="HCW334" s="1"/>
      <c r="HCX334" s="1"/>
      <c r="HCY334" s="1"/>
      <c r="HCZ334" s="1"/>
      <c r="HDA334" s="1"/>
      <c r="HDB334" s="1"/>
      <c r="HDC334" s="1"/>
      <c r="HDD334" s="1"/>
      <c r="HDE334" s="1"/>
      <c r="HDF334" s="1"/>
      <c r="HDG334" s="1"/>
      <c r="HDH334" s="1"/>
      <c r="HDI334" s="1"/>
      <c r="HDJ334" s="1"/>
      <c r="HDK334" s="1"/>
      <c r="HDL334" s="1"/>
      <c r="HDM334" s="1"/>
      <c r="HDN334" s="1"/>
      <c r="HDO334" s="1"/>
      <c r="HDP334" s="1"/>
      <c r="HDQ334" s="1"/>
      <c r="HDR334" s="1"/>
      <c r="HDS334" s="1"/>
      <c r="HDT334" s="1"/>
      <c r="HDU334" s="1"/>
      <c r="HDV334" s="1"/>
      <c r="HDW334" s="1"/>
      <c r="HDX334" s="1"/>
      <c r="HDY334" s="1"/>
      <c r="HDZ334" s="1"/>
      <c r="HEA334" s="1"/>
      <c r="HEB334" s="1"/>
      <c r="HEC334" s="1"/>
      <c r="HED334" s="1"/>
      <c r="HEE334" s="1"/>
      <c r="HEF334" s="1"/>
      <c r="HEG334" s="1"/>
      <c r="HEH334" s="1"/>
      <c r="HEI334" s="1"/>
      <c r="HEJ334" s="1"/>
      <c r="HEK334" s="1"/>
      <c r="HEL334" s="1"/>
      <c r="HEM334" s="1"/>
      <c r="HEN334" s="1"/>
      <c r="HEO334" s="1"/>
      <c r="HEP334" s="1"/>
      <c r="HEQ334" s="1"/>
      <c r="HER334" s="1"/>
      <c r="HES334" s="1"/>
      <c r="HET334" s="1"/>
      <c r="HEU334" s="1"/>
      <c r="HEV334" s="1"/>
      <c r="HEW334" s="1"/>
      <c r="HEX334" s="1"/>
      <c r="HEY334" s="1"/>
      <c r="HEZ334" s="1"/>
      <c r="HFA334" s="1"/>
      <c r="HFB334" s="1"/>
      <c r="HFC334" s="1"/>
      <c r="HFD334" s="1"/>
      <c r="HFE334" s="1"/>
      <c r="HFF334" s="1"/>
      <c r="HFG334" s="1"/>
      <c r="HFH334" s="1"/>
      <c r="HFI334" s="1"/>
      <c r="HFJ334" s="1"/>
      <c r="HFK334" s="1"/>
      <c r="HFL334" s="1"/>
      <c r="HFM334" s="1"/>
      <c r="HFN334" s="1"/>
      <c r="HFO334" s="1"/>
      <c r="HFP334" s="1"/>
      <c r="HFQ334" s="1"/>
      <c r="HFR334" s="1"/>
      <c r="HFS334" s="1"/>
      <c r="HFT334" s="1"/>
      <c r="HFU334" s="1"/>
      <c r="HFV334" s="1"/>
      <c r="HFW334" s="1"/>
      <c r="HFX334" s="1"/>
      <c r="HFY334" s="1"/>
      <c r="HFZ334" s="1"/>
      <c r="HGA334" s="1"/>
      <c r="HGB334" s="1"/>
      <c r="HGC334" s="1"/>
      <c r="HGD334" s="1"/>
      <c r="HGE334" s="1"/>
      <c r="HGF334" s="1"/>
      <c r="HGG334" s="1"/>
      <c r="HGH334" s="1"/>
      <c r="HGI334" s="1"/>
      <c r="HGJ334" s="1"/>
      <c r="HGK334" s="1"/>
      <c r="HGL334" s="1"/>
      <c r="HGM334" s="1"/>
      <c r="HGN334" s="1"/>
      <c r="HGO334" s="1"/>
      <c r="HGP334" s="1"/>
      <c r="HGQ334" s="1"/>
      <c r="HGR334" s="1"/>
      <c r="HGS334" s="1"/>
      <c r="HGT334" s="1"/>
      <c r="HGU334" s="1"/>
      <c r="HGV334" s="1"/>
      <c r="HGW334" s="1"/>
      <c r="HGX334" s="1"/>
      <c r="HGY334" s="1"/>
      <c r="HGZ334" s="1"/>
      <c r="HHA334" s="1"/>
      <c r="HHB334" s="1"/>
      <c r="HHC334" s="1"/>
      <c r="HHD334" s="1"/>
      <c r="HHE334" s="1"/>
      <c r="HHF334" s="1"/>
      <c r="HHG334" s="1"/>
      <c r="HHH334" s="1"/>
      <c r="HHI334" s="1"/>
      <c r="HHJ334" s="1"/>
      <c r="HHK334" s="1"/>
      <c r="HHL334" s="1"/>
      <c r="HHM334" s="1"/>
      <c r="HHN334" s="1"/>
      <c r="HHO334" s="1"/>
      <c r="HHP334" s="1"/>
      <c r="HHQ334" s="1"/>
      <c r="HHR334" s="1"/>
      <c r="HHS334" s="1"/>
      <c r="HHT334" s="1"/>
      <c r="HHU334" s="1"/>
      <c r="HHV334" s="1"/>
      <c r="HHW334" s="1"/>
      <c r="HHX334" s="1"/>
      <c r="HHY334" s="1"/>
      <c r="HHZ334" s="1"/>
      <c r="HIA334" s="1"/>
      <c r="HIB334" s="1"/>
      <c r="HIC334" s="1"/>
      <c r="HID334" s="1"/>
      <c r="HIE334" s="1"/>
      <c r="HIF334" s="1"/>
      <c r="HIG334" s="1"/>
      <c r="HIH334" s="1"/>
      <c r="HII334" s="1"/>
      <c r="HIJ334" s="1"/>
      <c r="HIK334" s="1"/>
      <c r="HIL334" s="1"/>
      <c r="HIM334" s="1"/>
      <c r="HIN334" s="1"/>
      <c r="HIO334" s="1"/>
      <c r="HIP334" s="1"/>
      <c r="HIQ334" s="1"/>
      <c r="HIR334" s="1"/>
      <c r="HIS334" s="1"/>
      <c r="HIT334" s="1"/>
      <c r="HIU334" s="1"/>
      <c r="HIV334" s="1"/>
      <c r="HIW334" s="1"/>
      <c r="HIX334" s="1"/>
      <c r="HIY334" s="1"/>
      <c r="HIZ334" s="1"/>
      <c r="HJA334" s="1"/>
      <c r="HJB334" s="1"/>
      <c r="HJC334" s="1"/>
      <c r="HJD334" s="1"/>
      <c r="HJE334" s="1"/>
      <c r="HJF334" s="1"/>
      <c r="HJG334" s="1"/>
      <c r="HJH334" s="1"/>
      <c r="HJI334" s="1"/>
      <c r="HJJ334" s="1"/>
      <c r="HJK334" s="1"/>
      <c r="HJL334" s="1"/>
      <c r="HJM334" s="1"/>
      <c r="HJN334" s="1"/>
      <c r="HJO334" s="1"/>
      <c r="HJP334" s="1"/>
      <c r="HJQ334" s="1"/>
      <c r="HJR334" s="1"/>
      <c r="HJS334" s="1"/>
      <c r="HJT334" s="1"/>
      <c r="HJU334" s="1"/>
      <c r="HJV334" s="1"/>
      <c r="HJW334" s="1"/>
      <c r="HJX334" s="1"/>
      <c r="HJY334" s="1"/>
      <c r="HJZ334" s="1"/>
      <c r="HKA334" s="1"/>
      <c r="HKB334" s="1"/>
      <c r="HKC334" s="1"/>
      <c r="HKD334" s="1"/>
      <c r="HKE334" s="1"/>
      <c r="HKF334" s="1"/>
      <c r="HKG334" s="1"/>
      <c r="HKH334" s="1"/>
      <c r="HKI334" s="1"/>
      <c r="HKJ334" s="1"/>
      <c r="HKK334" s="1"/>
      <c r="HKL334" s="1"/>
      <c r="HKM334" s="1"/>
      <c r="HKN334" s="1"/>
      <c r="HKO334" s="1"/>
      <c r="HKP334" s="1"/>
      <c r="HKQ334" s="1"/>
      <c r="HKR334" s="1"/>
      <c r="HKS334" s="1"/>
      <c r="HKT334" s="1"/>
      <c r="HKU334" s="1"/>
      <c r="HKV334" s="1"/>
      <c r="HKW334" s="1"/>
      <c r="HKX334" s="1"/>
      <c r="HKY334" s="1"/>
      <c r="HKZ334" s="1"/>
      <c r="HLA334" s="1"/>
      <c r="HLB334" s="1"/>
      <c r="HLC334" s="1"/>
      <c r="HLD334" s="1"/>
      <c r="HLE334" s="1"/>
      <c r="HLF334" s="1"/>
      <c r="HLG334" s="1"/>
      <c r="HLH334" s="1"/>
      <c r="HLI334" s="1"/>
      <c r="HLJ334" s="1"/>
      <c r="HLK334" s="1"/>
      <c r="HLL334" s="1"/>
      <c r="HLM334" s="1"/>
      <c r="HLN334" s="1"/>
      <c r="HLO334" s="1"/>
      <c r="HLP334" s="1"/>
      <c r="HLQ334" s="1"/>
      <c r="HLR334" s="1"/>
      <c r="HLS334" s="1"/>
      <c r="HLT334" s="1"/>
      <c r="HLU334" s="1"/>
      <c r="HLV334" s="1"/>
      <c r="HLW334" s="1"/>
      <c r="HLX334" s="1"/>
      <c r="HLY334" s="1"/>
      <c r="HLZ334" s="1"/>
      <c r="HMA334" s="1"/>
      <c r="HMB334" s="1"/>
      <c r="HMC334" s="1"/>
      <c r="HMD334" s="1"/>
      <c r="HME334" s="1"/>
      <c r="HMF334" s="1"/>
      <c r="HMG334" s="1"/>
      <c r="HMH334" s="1"/>
      <c r="HMI334" s="1"/>
      <c r="HMJ334" s="1"/>
      <c r="HMK334" s="1"/>
      <c r="HML334" s="1"/>
      <c r="HMM334" s="1"/>
      <c r="HMN334" s="1"/>
      <c r="HMO334" s="1"/>
      <c r="HMP334" s="1"/>
      <c r="HMQ334" s="1"/>
      <c r="HMR334" s="1"/>
      <c r="HMS334" s="1"/>
      <c r="HMT334" s="1"/>
      <c r="HMU334" s="1"/>
      <c r="HMV334" s="1"/>
      <c r="HMW334" s="1"/>
      <c r="HMX334" s="1"/>
      <c r="HMY334" s="1"/>
      <c r="HMZ334" s="1"/>
      <c r="HNA334" s="1"/>
      <c r="HNB334" s="1"/>
      <c r="HNC334" s="1"/>
      <c r="HND334" s="1"/>
      <c r="HNE334" s="1"/>
      <c r="HNF334" s="1"/>
      <c r="HNG334" s="1"/>
      <c r="HNH334" s="1"/>
      <c r="HNI334" s="1"/>
      <c r="HNJ334" s="1"/>
      <c r="HNK334" s="1"/>
      <c r="HNL334" s="1"/>
      <c r="HNM334" s="1"/>
      <c r="HNN334" s="1"/>
      <c r="HNO334" s="1"/>
      <c r="HNP334" s="1"/>
      <c r="HNQ334" s="1"/>
      <c r="HNR334" s="1"/>
      <c r="HNS334" s="1"/>
      <c r="HNT334" s="1"/>
      <c r="HNU334" s="1"/>
      <c r="HNV334" s="1"/>
      <c r="HNW334" s="1"/>
      <c r="HNX334" s="1"/>
      <c r="HNY334" s="1"/>
      <c r="HNZ334" s="1"/>
      <c r="HOA334" s="1"/>
      <c r="HOB334" s="1"/>
      <c r="HOC334" s="1"/>
      <c r="HOD334" s="1"/>
      <c r="HOE334" s="1"/>
      <c r="HOF334" s="1"/>
      <c r="HOG334" s="1"/>
      <c r="HOH334" s="1"/>
      <c r="HOI334" s="1"/>
      <c r="HOJ334" s="1"/>
      <c r="HOK334" s="1"/>
      <c r="HOL334" s="1"/>
      <c r="HOM334" s="1"/>
      <c r="HON334" s="1"/>
      <c r="HOO334" s="1"/>
      <c r="HOP334" s="1"/>
      <c r="HOQ334" s="1"/>
      <c r="HOR334" s="1"/>
      <c r="HOS334" s="1"/>
      <c r="HOT334" s="1"/>
      <c r="HOU334" s="1"/>
      <c r="HOV334" s="1"/>
      <c r="HOW334" s="1"/>
      <c r="HOX334" s="1"/>
      <c r="HOY334" s="1"/>
      <c r="HOZ334" s="1"/>
      <c r="HPA334" s="1"/>
      <c r="HPB334" s="1"/>
      <c r="HPC334" s="1"/>
      <c r="HPD334" s="1"/>
      <c r="HPE334" s="1"/>
      <c r="HPF334" s="1"/>
      <c r="HPG334" s="1"/>
      <c r="HPH334" s="1"/>
      <c r="HPI334" s="1"/>
      <c r="HPJ334" s="1"/>
      <c r="HPK334" s="1"/>
      <c r="HPL334" s="1"/>
      <c r="HPM334" s="1"/>
      <c r="HPN334" s="1"/>
      <c r="HPO334" s="1"/>
      <c r="HPP334" s="1"/>
      <c r="HPQ334" s="1"/>
      <c r="HPR334" s="1"/>
      <c r="HPS334" s="1"/>
      <c r="HPT334" s="1"/>
      <c r="HPU334" s="1"/>
      <c r="HPV334" s="1"/>
      <c r="HPW334" s="1"/>
      <c r="HPX334" s="1"/>
      <c r="HPY334" s="1"/>
      <c r="HPZ334" s="1"/>
      <c r="HQA334" s="1"/>
      <c r="HQB334" s="1"/>
      <c r="HQC334" s="1"/>
      <c r="HQD334" s="1"/>
      <c r="HQE334" s="1"/>
      <c r="HQF334" s="1"/>
      <c r="HQG334" s="1"/>
      <c r="HQH334" s="1"/>
      <c r="HQI334" s="1"/>
      <c r="HQJ334" s="1"/>
      <c r="HQK334" s="1"/>
      <c r="HQL334" s="1"/>
      <c r="HQM334" s="1"/>
      <c r="HQN334" s="1"/>
      <c r="HQO334" s="1"/>
      <c r="HQP334" s="1"/>
      <c r="HQQ334" s="1"/>
      <c r="HQR334" s="1"/>
      <c r="HQS334" s="1"/>
      <c r="HQT334" s="1"/>
      <c r="HQU334" s="1"/>
      <c r="HQV334" s="1"/>
      <c r="HQW334" s="1"/>
      <c r="HQX334" s="1"/>
      <c r="HQY334" s="1"/>
      <c r="HQZ334" s="1"/>
      <c r="HRA334" s="1"/>
      <c r="HRB334" s="1"/>
      <c r="HRC334" s="1"/>
      <c r="HRD334" s="1"/>
      <c r="HRE334" s="1"/>
      <c r="HRF334" s="1"/>
      <c r="HRG334" s="1"/>
      <c r="HRH334" s="1"/>
      <c r="HRI334" s="1"/>
      <c r="HRJ334" s="1"/>
      <c r="HRK334" s="1"/>
      <c r="HRL334" s="1"/>
      <c r="HRM334" s="1"/>
      <c r="HRN334" s="1"/>
      <c r="HRO334" s="1"/>
      <c r="HRP334" s="1"/>
      <c r="HRQ334" s="1"/>
      <c r="HRR334" s="1"/>
      <c r="HRS334" s="1"/>
      <c r="HRT334" s="1"/>
      <c r="HRU334" s="1"/>
      <c r="HRV334" s="1"/>
      <c r="HRW334" s="1"/>
      <c r="HRX334" s="1"/>
      <c r="HRY334" s="1"/>
      <c r="HRZ334" s="1"/>
      <c r="HSA334" s="1"/>
      <c r="HSB334" s="1"/>
      <c r="HSC334" s="1"/>
      <c r="HSD334" s="1"/>
      <c r="HSE334" s="1"/>
      <c r="HSF334" s="1"/>
      <c r="HSG334" s="1"/>
      <c r="HSH334" s="1"/>
      <c r="HSI334" s="1"/>
      <c r="HSJ334" s="1"/>
      <c r="HSK334" s="1"/>
      <c r="HSL334" s="1"/>
      <c r="HSM334" s="1"/>
      <c r="HSN334" s="1"/>
      <c r="HSO334" s="1"/>
      <c r="HSP334" s="1"/>
      <c r="HSQ334" s="1"/>
      <c r="HSR334" s="1"/>
      <c r="HSS334" s="1"/>
      <c r="HST334" s="1"/>
      <c r="HSU334" s="1"/>
      <c r="HSV334" s="1"/>
      <c r="HSW334" s="1"/>
      <c r="HSX334" s="1"/>
      <c r="HSY334" s="1"/>
      <c r="HSZ334" s="1"/>
      <c r="HTA334" s="1"/>
      <c r="HTB334" s="1"/>
      <c r="HTC334" s="1"/>
      <c r="HTD334" s="1"/>
      <c r="HTE334" s="1"/>
      <c r="HTF334" s="1"/>
      <c r="HTG334" s="1"/>
      <c r="HTH334" s="1"/>
      <c r="HTI334" s="1"/>
      <c r="HTJ334" s="1"/>
      <c r="HTK334" s="1"/>
      <c r="HTL334" s="1"/>
      <c r="HTM334" s="1"/>
      <c r="HTN334" s="1"/>
      <c r="HTO334" s="1"/>
      <c r="HTP334" s="1"/>
      <c r="HTQ334" s="1"/>
      <c r="HTR334" s="1"/>
      <c r="HTS334" s="1"/>
      <c r="HTT334" s="1"/>
      <c r="HTU334" s="1"/>
      <c r="HTV334" s="1"/>
      <c r="HTW334" s="1"/>
      <c r="HTX334" s="1"/>
      <c r="HTY334" s="1"/>
      <c r="HTZ334" s="1"/>
      <c r="HUA334" s="1"/>
      <c r="HUB334" s="1"/>
      <c r="HUC334" s="1"/>
      <c r="HUD334" s="1"/>
      <c r="HUE334" s="1"/>
      <c r="HUF334" s="1"/>
      <c r="HUG334" s="1"/>
      <c r="HUH334" s="1"/>
      <c r="HUI334" s="1"/>
      <c r="HUJ334" s="1"/>
      <c r="HUK334" s="1"/>
      <c r="HUL334" s="1"/>
      <c r="HUM334" s="1"/>
      <c r="HUN334" s="1"/>
      <c r="HUO334" s="1"/>
      <c r="HUP334" s="1"/>
      <c r="HUQ334" s="1"/>
      <c r="HUR334" s="1"/>
      <c r="HUS334" s="1"/>
      <c r="HUT334" s="1"/>
      <c r="HUU334" s="1"/>
      <c r="HUV334" s="1"/>
      <c r="HUW334" s="1"/>
      <c r="HUX334" s="1"/>
      <c r="HUY334" s="1"/>
      <c r="HUZ334" s="1"/>
      <c r="HVA334" s="1"/>
      <c r="HVB334" s="1"/>
      <c r="HVC334" s="1"/>
      <c r="HVD334" s="1"/>
      <c r="HVE334" s="1"/>
      <c r="HVF334" s="1"/>
      <c r="HVG334" s="1"/>
      <c r="HVH334" s="1"/>
      <c r="HVI334" s="1"/>
      <c r="HVJ334" s="1"/>
      <c r="HVK334" s="1"/>
      <c r="HVL334" s="1"/>
      <c r="HVM334" s="1"/>
      <c r="HVN334" s="1"/>
      <c r="HVO334" s="1"/>
      <c r="HVP334" s="1"/>
      <c r="HVQ334" s="1"/>
      <c r="HVR334" s="1"/>
      <c r="HVS334" s="1"/>
      <c r="HVT334" s="1"/>
      <c r="HVU334" s="1"/>
      <c r="HVV334" s="1"/>
      <c r="HVW334" s="1"/>
      <c r="HVX334" s="1"/>
      <c r="HVY334" s="1"/>
      <c r="HVZ334" s="1"/>
      <c r="HWA334" s="1"/>
      <c r="HWB334" s="1"/>
      <c r="HWC334" s="1"/>
      <c r="HWD334" s="1"/>
      <c r="HWE334" s="1"/>
      <c r="HWF334" s="1"/>
      <c r="HWG334" s="1"/>
      <c r="HWH334" s="1"/>
      <c r="HWI334" s="1"/>
      <c r="HWJ334" s="1"/>
      <c r="HWK334" s="1"/>
      <c r="HWL334" s="1"/>
      <c r="HWM334" s="1"/>
      <c r="HWN334" s="1"/>
      <c r="HWO334" s="1"/>
      <c r="HWP334" s="1"/>
      <c r="HWQ334" s="1"/>
      <c r="HWR334" s="1"/>
      <c r="HWS334" s="1"/>
      <c r="HWT334" s="1"/>
      <c r="HWU334" s="1"/>
      <c r="HWV334" s="1"/>
      <c r="HWW334" s="1"/>
      <c r="HWX334" s="1"/>
      <c r="HWY334" s="1"/>
      <c r="HWZ334" s="1"/>
      <c r="HXA334" s="1"/>
      <c r="HXB334" s="1"/>
      <c r="HXC334" s="1"/>
      <c r="HXD334" s="1"/>
      <c r="HXE334" s="1"/>
      <c r="HXF334" s="1"/>
      <c r="HXG334" s="1"/>
      <c r="HXH334" s="1"/>
      <c r="HXI334" s="1"/>
      <c r="HXJ334" s="1"/>
      <c r="HXK334" s="1"/>
      <c r="HXL334" s="1"/>
      <c r="HXM334" s="1"/>
      <c r="HXN334" s="1"/>
      <c r="HXO334" s="1"/>
      <c r="HXP334" s="1"/>
      <c r="HXQ334" s="1"/>
      <c r="HXR334" s="1"/>
      <c r="HXS334" s="1"/>
      <c r="HXT334" s="1"/>
      <c r="HXU334" s="1"/>
      <c r="HXV334" s="1"/>
      <c r="HXW334" s="1"/>
      <c r="HXX334" s="1"/>
      <c r="HXY334" s="1"/>
      <c r="HXZ334" s="1"/>
      <c r="HYA334" s="1"/>
      <c r="HYB334" s="1"/>
      <c r="HYC334" s="1"/>
      <c r="HYD334" s="1"/>
      <c r="HYE334" s="1"/>
      <c r="HYF334" s="1"/>
      <c r="HYG334" s="1"/>
      <c r="HYH334" s="1"/>
      <c r="HYI334" s="1"/>
      <c r="HYJ334" s="1"/>
      <c r="HYK334" s="1"/>
      <c r="HYL334" s="1"/>
      <c r="HYM334" s="1"/>
      <c r="HYN334" s="1"/>
      <c r="HYO334" s="1"/>
      <c r="HYP334" s="1"/>
      <c r="HYQ334" s="1"/>
      <c r="HYR334" s="1"/>
      <c r="HYS334" s="1"/>
      <c r="HYT334" s="1"/>
      <c r="HYU334" s="1"/>
      <c r="HYV334" s="1"/>
      <c r="HYW334" s="1"/>
      <c r="HYX334" s="1"/>
      <c r="HYY334" s="1"/>
      <c r="HYZ334" s="1"/>
      <c r="HZA334" s="1"/>
      <c r="HZB334" s="1"/>
      <c r="HZC334" s="1"/>
      <c r="HZD334" s="1"/>
      <c r="HZE334" s="1"/>
      <c r="HZF334" s="1"/>
      <c r="HZG334" s="1"/>
      <c r="HZH334" s="1"/>
      <c r="HZI334" s="1"/>
      <c r="HZJ334" s="1"/>
      <c r="HZK334" s="1"/>
      <c r="HZL334" s="1"/>
      <c r="HZM334" s="1"/>
      <c r="HZN334" s="1"/>
      <c r="HZO334" s="1"/>
      <c r="HZP334" s="1"/>
      <c r="HZQ334" s="1"/>
      <c r="HZR334" s="1"/>
      <c r="HZS334" s="1"/>
      <c r="HZT334" s="1"/>
      <c r="HZU334" s="1"/>
      <c r="HZV334" s="1"/>
      <c r="HZW334" s="1"/>
      <c r="HZX334" s="1"/>
      <c r="HZY334" s="1"/>
      <c r="HZZ334" s="1"/>
      <c r="IAA334" s="1"/>
      <c r="IAB334" s="1"/>
      <c r="IAC334" s="1"/>
      <c r="IAD334" s="1"/>
      <c r="IAE334" s="1"/>
      <c r="IAF334" s="1"/>
      <c r="IAG334" s="1"/>
      <c r="IAH334" s="1"/>
      <c r="IAI334" s="1"/>
      <c r="IAJ334" s="1"/>
      <c r="IAK334" s="1"/>
      <c r="IAL334" s="1"/>
      <c r="IAM334" s="1"/>
      <c r="IAN334" s="1"/>
      <c r="IAO334" s="1"/>
      <c r="IAP334" s="1"/>
      <c r="IAQ334" s="1"/>
      <c r="IAR334" s="1"/>
      <c r="IAS334" s="1"/>
      <c r="IAT334" s="1"/>
      <c r="IAU334" s="1"/>
      <c r="IAV334" s="1"/>
      <c r="IAW334" s="1"/>
      <c r="IAX334" s="1"/>
      <c r="IAY334" s="1"/>
      <c r="IAZ334" s="1"/>
      <c r="IBA334" s="1"/>
      <c r="IBB334" s="1"/>
      <c r="IBC334" s="1"/>
      <c r="IBD334" s="1"/>
      <c r="IBE334" s="1"/>
      <c r="IBF334" s="1"/>
      <c r="IBG334" s="1"/>
      <c r="IBH334" s="1"/>
      <c r="IBI334" s="1"/>
      <c r="IBJ334" s="1"/>
      <c r="IBK334" s="1"/>
      <c r="IBL334" s="1"/>
      <c r="IBM334" s="1"/>
      <c r="IBN334" s="1"/>
      <c r="IBO334" s="1"/>
      <c r="IBP334" s="1"/>
      <c r="IBQ334" s="1"/>
      <c r="IBR334" s="1"/>
      <c r="IBS334" s="1"/>
      <c r="IBT334" s="1"/>
      <c r="IBU334" s="1"/>
      <c r="IBV334" s="1"/>
      <c r="IBW334" s="1"/>
      <c r="IBX334" s="1"/>
      <c r="IBY334" s="1"/>
      <c r="IBZ334" s="1"/>
      <c r="ICA334" s="1"/>
      <c r="ICB334" s="1"/>
      <c r="ICC334" s="1"/>
      <c r="ICD334" s="1"/>
      <c r="ICE334" s="1"/>
      <c r="ICF334" s="1"/>
      <c r="ICG334" s="1"/>
      <c r="ICH334" s="1"/>
      <c r="ICI334" s="1"/>
      <c r="ICJ334" s="1"/>
      <c r="ICK334" s="1"/>
      <c r="ICL334" s="1"/>
      <c r="ICM334" s="1"/>
      <c r="ICN334" s="1"/>
      <c r="ICO334" s="1"/>
      <c r="ICP334" s="1"/>
      <c r="ICQ334" s="1"/>
      <c r="ICR334" s="1"/>
      <c r="ICS334" s="1"/>
      <c r="ICT334" s="1"/>
      <c r="ICU334" s="1"/>
      <c r="ICV334" s="1"/>
      <c r="ICW334" s="1"/>
      <c r="ICX334" s="1"/>
      <c r="ICY334" s="1"/>
      <c r="ICZ334" s="1"/>
      <c r="IDA334" s="1"/>
      <c r="IDB334" s="1"/>
      <c r="IDC334" s="1"/>
      <c r="IDD334" s="1"/>
      <c r="IDE334" s="1"/>
      <c r="IDF334" s="1"/>
      <c r="IDG334" s="1"/>
      <c r="IDH334" s="1"/>
      <c r="IDI334" s="1"/>
      <c r="IDJ334" s="1"/>
      <c r="IDK334" s="1"/>
      <c r="IDL334" s="1"/>
      <c r="IDM334" s="1"/>
      <c r="IDN334" s="1"/>
      <c r="IDO334" s="1"/>
      <c r="IDP334" s="1"/>
      <c r="IDQ334" s="1"/>
      <c r="IDR334" s="1"/>
      <c r="IDS334" s="1"/>
      <c r="IDT334" s="1"/>
      <c r="IDU334" s="1"/>
      <c r="IDV334" s="1"/>
      <c r="IDW334" s="1"/>
      <c r="IDX334" s="1"/>
      <c r="IDY334" s="1"/>
      <c r="IDZ334" s="1"/>
      <c r="IEA334" s="1"/>
      <c r="IEB334" s="1"/>
      <c r="IEC334" s="1"/>
      <c r="IED334" s="1"/>
      <c r="IEE334" s="1"/>
      <c r="IEF334" s="1"/>
      <c r="IEG334" s="1"/>
      <c r="IEH334" s="1"/>
      <c r="IEI334" s="1"/>
      <c r="IEJ334" s="1"/>
      <c r="IEK334" s="1"/>
      <c r="IEL334" s="1"/>
      <c r="IEM334" s="1"/>
      <c r="IEN334" s="1"/>
      <c r="IEO334" s="1"/>
      <c r="IEP334" s="1"/>
      <c r="IEQ334" s="1"/>
      <c r="IER334" s="1"/>
      <c r="IES334" s="1"/>
      <c r="IET334" s="1"/>
      <c r="IEU334" s="1"/>
      <c r="IEV334" s="1"/>
      <c r="IEW334" s="1"/>
      <c r="IEX334" s="1"/>
      <c r="IEY334" s="1"/>
      <c r="IEZ334" s="1"/>
      <c r="IFA334" s="1"/>
      <c r="IFB334" s="1"/>
      <c r="IFC334" s="1"/>
      <c r="IFD334" s="1"/>
      <c r="IFE334" s="1"/>
      <c r="IFF334" s="1"/>
      <c r="IFG334" s="1"/>
      <c r="IFH334" s="1"/>
      <c r="IFI334" s="1"/>
      <c r="IFJ334" s="1"/>
      <c r="IFK334" s="1"/>
      <c r="IFL334" s="1"/>
      <c r="IFM334" s="1"/>
      <c r="IFN334" s="1"/>
      <c r="IFO334" s="1"/>
      <c r="IFP334" s="1"/>
      <c r="IFQ334" s="1"/>
      <c r="IFR334" s="1"/>
      <c r="IFS334" s="1"/>
      <c r="IFT334" s="1"/>
      <c r="IFU334" s="1"/>
      <c r="IFV334" s="1"/>
      <c r="IFW334" s="1"/>
      <c r="IFX334" s="1"/>
      <c r="IFY334" s="1"/>
      <c r="IFZ334" s="1"/>
      <c r="IGA334" s="1"/>
      <c r="IGB334" s="1"/>
      <c r="IGC334" s="1"/>
      <c r="IGD334" s="1"/>
      <c r="IGE334" s="1"/>
      <c r="IGF334" s="1"/>
      <c r="IGG334" s="1"/>
      <c r="IGH334" s="1"/>
      <c r="IGI334" s="1"/>
      <c r="IGJ334" s="1"/>
      <c r="IGK334" s="1"/>
      <c r="IGL334" s="1"/>
      <c r="IGM334" s="1"/>
      <c r="IGN334" s="1"/>
      <c r="IGO334" s="1"/>
      <c r="IGP334" s="1"/>
      <c r="IGQ334" s="1"/>
      <c r="IGR334" s="1"/>
      <c r="IGS334" s="1"/>
      <c r="IGT334" s="1"/>
      <c r="IGU334" s="1"/>
      <c r="IGV334" s="1"/>
      <c r="IGW334" s="1"/>
      <c r="IGX334" s="1"/>
      <c r="IGY334" s="1"/>
      <c r="IGZ334" s="1"/>
      <c r="IHA334" s="1"/>
      <c r="IHB334" s="1"/>
      <c r="IHC334" s="1"/>
      <c r="IHD334" s="1"/>
      <c r="IHE334" s="1"/>
      <c r="IHF334" s="1"/>
      <c r="IHG334" s="1"/>
      <c r="IHH334" s="1"/>
      <c r="IHI334" s="1"/>
      <c r="IHJ334" s="1"/>
      <c r="IHK334" s="1"/>
      <c r="IHL334" s="1"/>
      <c r="IHM334" s="1"/>
      <c r="IHN334" s="1"/>
      <c r="IHO334" s="1"/>
      <c r="IHP334" s="1"/>
      <c r="IHQ334" s="1"/>
      <c r="IHR334" s="1"/>
      <c r="IHS334" s="1"/>
      <c r="IHT334" s="1"/>
      <c r="IHU334" s="1"/>
      <c r="IHV334" s="1"/>
      <c r="IHW334" s="1"/>
      <c r="IHX334" s="1"/>
      <c r="IHY334" s="1"/>
      <c r="IHZ334" s="1"/>
      <c r="IIA334" s="1"/>
      <c r="IIB334" s="1"/>
      <c r="IIC334" s="1"/>
      <c r="IID334" s="1"/>
      <c r="IIE334" s="1"/>
      <c r="IIF334" s="1"/>
      <c r="IIG334" s="1"/>
      <c r="IIH334" s="1"/>
      <c r="III334" s="1"/>
      <c r="IIJ334" s="1"/>
      <c r="IIK334" s="1"/>
      <c r="IIL334" s="1"/>
      <c r="IIM334" s="1"/>
      <c r="IIN334" s="1"/>
      <c r="IIO334" s="1"/>
      <c r="IIP334" s="1"/>
      <c r="IIQ334" s="1"/>
      <c r="IIR334" s="1"/>
      <c r="IIS334" s="1"/>
      <c r="IIT334" s="1"/>
      <c r="IIU334" s="1"/>
      <c r="IIV334" s="1"/>
      <c r="IIW334" s="1"/>
      <c r="IIX334" s="1"/>
      <c r="IIY334" s="1"/>
      <c r="IIZ334" s="1"/>
      <c r="IJA334" s="1"/>
      <c r="IJB334" s="1"/>
      <c r="IJC334" s="1"/>
      <c r="IJD334" s="1"/>
      <c r="IJE334" s="1"/>
      <c r="IJF334" s="1"/>
      <c r="IJG334" s="1"/>
      <c r="IJH334" s="1"/>
      <c r="IJI334" s="1"/>
      <c r="IJJ334" s="1"/>
      <c r="IJK334" s="1"/>
      <c r="IJL334" s="1"/>
      <c r="IJM334" s="1"/>
      <c r="IJN334" s="1"/>
      <c r="IJO334" s="1"/>
      <c r="IJP334" s="1"/>
      <c r="IJQ334" s="1"/>
      <c r="IJR334" s="1"/>
      <c r="IJS334" s="1"/>
      <c r="IJT334" s="1"/>
      <c r="IJU334" s="1"/>
      <c r="IJV334" s="1"/>
      <c r="IJW334" s="1"/>
      <c r="IJX334" s="1"/>
      <c r="IJY334" s="1"/>
      <c r="IJZ334" s="1"/>
      <c r="IKA334" s="1"/>
      <c r="IKB334" s="1"/>
      <c r="IKC334" s="1"/>
      <c r="IKD334" s="1"/>
      <c r="IKE334" s="1"/>
      <c r="IKF334" s="1"/>
      <c r="IKG334" s="1"/>
      <c r="IKH334" s="1"/>
      <c r="IKI334" s="1"/>
      <c r="IKJ334" s="1"/>
      <c r="IKK334" s="1"/>
      <c r="IKL334" s="1"/>
      <c r="IKM334" s="1"/>
      <c r="IKN334" s="1"/>
      <c r="IKO334" s="1"/>
      <c r="IKP334" s="1"/>
      <c r="IKQ334" s="1"/>
      <c r="IKR334" s="1"/>
      <c r="IKS334" s="1"/>
      <c r="IKT334" s="1"/>
      <c r="IKU334" s="1"/>
      <c r="IKV334" s="1"/>
      <c r="IKW334" s="1"/>
      <c r="IKX334" s="1"/>
      <c r="IKY334" s="1"/>
      <c r="IKZ334" s="1"/>
      <c r="ILA334" s="1"/>
      <c r="ILB334" s="1"/>
      <c r="ILC334" s="1"/>
      <c r="ILD334" s="1"/>
      <c r="ILE334" s="1"/>
      <c r="ILF334" s="1"/>
      <c r="ILG334" s="1"/>
      <c r="ILH334" s="1"/>
      <c r="ILI334" s="1"/>
      <c r="ILJ334" s="1"/>
      <c r="ILK334" s="1"/>
      <c r="ILL334" s="1"/>
      <c r="ILM334" s="1"/>
      <c r="ILN334" s="1"/>
      <c r="ILO334" s="1"/>
      <c r="ILP334" s="1"/>
      <c r="ILQ334" s="1"/>
      <c r="ILR334" s="1"/>
      <c r="ILS334" s="1"/>
      <c r="ILT334" s="1"/>
      <c r="ILU334" s="1"/>
      <c r="ILV334" s="1"/>
      <c r="ILW334" s="1"/>
      <c r="ILX334" s="1"/>
      <c r="ILY334" s="1"/>
      <c r="ILZ334" s="1"/>
      <c r="IMA334" s="1"/>
      <c r="IMB334" s="1"/>
      <c r="IMC334" s="1"/>
      <c r="IMD334" s="1"/>
      <c r="IME334" s="1"/>
      <c r="IMF334" s="1"/>
      <c r="IMG334" s="1"/>
      <c r="IMH334" s="1"/>
      <c r="IMI334" s="1"/>
      <c r="IMJ334" s="1"/>
      <c r="IMK334" s="1"/>
      <c r="IML334" s="1"/>
      <c r="IMM334" s="1"/>
      <c r="IMN334" s="1"/>
      <c r="IMO334" s="1"/>
      <c r="IMP334" s="1"/>
      <c r="IMQ334" s="1"/>
      <c r="IMR334" s="1"/>
      <c r="IMS334" s="1"/>
      <c r="IMT334" s="1"/>
      <c r="IMU334" s="1"/>
      <c r="IMV334" s="1"/>
      <c r="IMW334" s="1"/>
      <c r="IMX334" s="1"/>
      <c r="IMY334" s="1"/>
      <c r="IMZ334" s="1"/>
      <c r="INA334" s="1"/>
      <c r="INB334" s="1"/>
      <c r="INC334" s="1"/>
      <c r="IND334" s="1"/>
      <c r="INE334" s="1"/>
      <c r="INF334" s="1"/>
      <c r="ING334" s="1"/>
      <c r="INH334" s="1"/>
      <c r="INI334" s="1"/>
      <c r="INJ334" s="1"/>
      <c r="INK334" s="1"/>
      <c r="INL334" s="1"/>
      <c r="INM334" s="1"/>
      <c r="INN334" s="1"/>
      <c r="INO334" s="1"/>
      <c r="INP334" s="1"/>
      <c r="INQ334" s="1"/>
      <c r="INR334" s="1"/>
      <c r="INS334" s="1"/>
      <c r="INT334" s="1"/>
      <c r="INU334" s="1"/>
      <c r="INV334" s="1"/>
      <c r="INW334" s="1"/>
      <c r="INX334" s="1"/>
      <c r="INY334" s="1"/>
      <c r="INZ334" s="1"/>
      <c r="IOA334" s="1"/>
      <c r="IOB334" s="1"/>
      <c r="IOC334" s="1"/>
      <c r="IOD334" s="1"/>
      <c r="IOE334" s="1"/>
      <c r="IOF334" s="1"/>
      <c r="IOG334" s="1"/>
      <c r="IOH334" s="1"/>
      <c r="IOI334" s="1"/>
      <c r="IOJ334" s="1"/>
      <c r="IOK334" s="1"/>
      <c r="IOL334" s="1"/>
      <c r="IOM334" s="1"/>
      <c r="ION334" s="1"/>
      <c r="IOO334" s="1"/>
      <c r="IOP334" s="1"/>
      <c r="IOQ334" s="1"/>
      <c r="IOR334" s="1"/>
      <c r="IOS334" s="1"/>
      <c r="IOT334" s="1"/>
      <c r="IOU334" s="1"/>
      <c r="IOV334" s="1"/>
      <c r="IOW334" s="1"/>
      <c r="IOX334" s="1"/>
      <c r="IOY334" s="1"/>
      <c r="IOZ334" s="1"/>
      <c r="IPA334" s="1"/>
      <c r="IPB334" s="1"/>
      <c r="IPC334" s="1"/>
      <c r="IPD334" s="1"/>
      <c r="IPE334" s="1"/>
      <c r="IPF334" s="1"/>
      <c r="IPG334" s="1"/>
      <c r="IPH334" s="1"/>
      <c r="IPI334" s="1"/>
      <c r="IPJ334" s="1"/>
      <c r="IPK334" s="1"/>
      <c r="IPL334" s="1"/>
      <c r="IPM334" s="1"/>
      <c r="IPN334" s="1"/>
      <c r="IPO334" s="1"/>
      <c r="IPP334" s="1"/>
      <c r="IPQ334" s="1"/>
      <c r="IPR334" s="1"/>
      <c r="IPS334" s="1"/>
      <c r="IPT334" s="1"/>
      <c r="IPU334" s="1"/>
      <c r="IPV334" s="1"/>
      <c r="IPW334" s="1"/>
      <c r="IPX334" s="1"/>
      <c r="IPY334" s="1"/>
      <c r="IPZ334" s="1"/>
      <c r="IQA334" s="1"/>
      <c r="IQB334" s="1"/>
      <c r="IQC334" s="1"/>
      <c r="IQD334" s="1"/>
      <c r="IQE334" s="1"/>
      <c r="IQF334" s="1"/>
      <c r="IQG334" s="1"/>
      <c r="IQH334" s="1"/>
      <c r="IQI334" s="1"/>
      <c r="IQJ334" s="1"/>
      <c r="IQK334" s="1"/>
      <c r="IQL334" s="1"/>
      <c r="IQM334" s="1"/>
      <c r="IQN334" s="1"/>
      <c r="IQO334" s="1"/>
      <c r="IQP334" s="1"/>
      <c r="IQQ334" s="1"/>
      <c r="IQR334" s="1"/>
      <c r="IQS334" s="1"/>
      <c r="IQT334" s="1"/>
      <c r="IQU334" s="1"/>
      <c r="IQV334" s="1"/>
      <c r="IQW334" s="1"/>
      <c r="IQX334" s="1"/>
      <c r="IQY334" s="1"/>
      <c r="IQZ334" s="1"/>
      <c r="IRA334" s="1"/>
      <c r="IRB334" s="1"/>
      <c r="IRC334" s="1"/>
      <c r="IRD334" s="1"/>
      <c r="IRE334" s="1"/>
      <c r="IRF334" s="1"/>
      <c r="IRG334" s="1"/>
      <c r="IRH334" s="1"/>
      <c r="IRI334" s="1"/>
      <c r="IRJ334" s="1"/>
      <c r="IRK334" s="1"/>
      <c r="IRL334" s="1"/>
      <c r="IRM334" s="1"/>
      <c r="IRN334" s="1"/>
      <c r="IRO334" s="1"/>
      <c r="IRP334" s="1"/>
      <c r="IRQ334" s="1"/>
      <c r="IRR334" s="1"/>
      <c r="IRS334" s="1"/>
      <c r="IRT334" s="1"/>
      <c r="IRU334" s="1"/>
      <c r="IRV334" s="1"/>
      <c r="IRW334" s="1"/>
      <c r="IRX334" s="1"/>
      <c r="IRY334" s="1"/>
      <c r="IRZ334" s="1"/>
      <c r="ISA334" s="1"/>
      <c r="ISB334" s="1"/>
      <c r="ISC334" s="1"/>
      <c r="ISD334" s="1"/>
      <c r="ISE334" s="1"/>
      <c r="ISF334" s="1"/>
      <c r="ISG334" s="1"/>
      <c r="ISH334" s="1"/>
      <c r="ISI334" s="1"/>
      <c r="ISJ334" s="1"/>
      <c r="ISK334" s="1"/>
      <c r="ISL334" s="1"/>
      <c r="ISM334" s="1"/>
      <c r="ISN334" s="1"/>
      <c r="ISO334" s="1"/>
      <c r="ISP334" s="1"/>
      <c r="ISQ334" s="1"/>
      <c r="ISR334" s="1"/>
      <c r="ISS334" s="1"/>
      <c r="IST334" s="1"/>
      <c r="ISU334" s="1"/>
      <c r="ISV334" s="1"/>
      <c r="ISW334" s="1"/>
      <c r="ISX334" s="1"/>
      <c r="ISY334" s="1"/>
      <c r="ISZ334" s="1"/>
      <c r="ITA334" s="1"/>
      <c r="ITB334" s="1"/>
      <c r="ITC334" s="1"/>
      <c r="ITD334" s="1"/>
      <c r="ITE334" s="1"/>
      <c r="ITF334" s="1"/>
      <c r="ITG334" s="1"/>
      <c r="ITH334" s="1"/>
      <c r="ITI334" s="1"/>
      <c r="ITJ334" s="1"/>
      <c r="ITK334" s="1"/>
      <c r="ITL334" s="1"/>
      <c r="ITM334" s="1"/>
      <c r="ITN334" s="1"/>
      <c r="ITO334" s="1"/>
      <c r="ITP334" s="1"/>
      <c r="ITQ334" s="1"/>
      <c r="ITR334" s="1"/>
      <c r="ITS334" s="1"/>
      <c r="ITT334" s="1"/>
      <c r="ITU334" s="1"/>
      <c r="ITV334" s="1"/>
      <c r="ITW334" s="1"/>
      <c r="ITX334" s="1"/>
      <c r="ITY334" s="1"/>
      <c r="ITZ334" s="1"/>
      <c r="IUA334" s="1"/>
      <c r="IUB334" s="1"/>
      <c r="IUC334" s="1"/>
      <c r="IUD334" s="1"/>
      <c r="IUE334" s="1"/>
      <c r="IUF334" s="1"/>
      <c r="IUG334" s="1"/>
      <c r="IUH334" s="1"/>
      <c r="IUI334" s="1"/>
      <c r="IUJ334" s="1"/>
      <c r="IUK334" s="1"/>
      <c r="IUL334" s="1"/>
      <c r="IUM334" s="1"/>
      <c r="IUN334" s="1"/>
      <c r="IUO334" s="1"/>
      <c r="IUP334" s="1"/>
      <c r="IUQ334" s="1"/>
      <c r="IUR334" s="1"/>
      <c r="IUS334" s="1"/>
      <c r="IUT334" s="1"/>
      <c r="IUU334" s="1"/>
      <c r="IUV334" s="1"/>
      <c r="IUW334" s="1"/>
      <c r="IUX334" s="1"/>
      <c r="IUY334" s="1"/>
      <c r="IUZ334" s="1"/>
      <c r="IVA334" s="1"/>
      <c r="IVB334" s="1"/>
      <c r="IVC334" s="1"/>
      <c r="IVD334" s="1"/>
      <c r="IVE334" s="1"/>
      <c r="IVF334" s="1"/>
      <c r="IVG334" s="1"/>
      <c r="IVH334" s="1"/>
      <c r="IVI334" s="1"/>
      <c r="IVJ334" s="1"/>
      <c r="IVK334" s="1"/>
      <c r="IVL334" s="1"/>
      <c r="IVM334" s="1"/>
      <c r="IVN334" s="1"/>
      <c r="IVO334" s="1"/>
      <c r="IVP334" s="1"/>
      <c r="IVQ334" s="1"/>
      <c r="IVR334" s="1"/>
      <c r="IVS334" s="1"/>
      <c r="IVT334" s="1"/>
      <c r="IVU334" s="1"/>
      <c r="IVV334" s="1"/>
      <c r="IVW334" s="1"/>
      <c r="IVX334" s="1"/>
      <c r="IVY334" s="1"/>
      <c r="IVZ334" s="1"/>
      <c r="IWA334" s="1"/>
      <c r="IWB334" s="1"/>
      <c r="IWC334" s="1"/>
      <c r="IWD334" s="1"/>
      <c r="IWE334" s="1"/>
      <c r="IWF334" s="1"/>
      <c r="IWG334" s="1"/>
      <c r="IWH334" s="1"/>
      <c r="IWI334" s="1"/>
      <c r="IWJ334" s="1"/>
      <c r="IWK334" s="1"/>
      <c r="IWL334" s="1"/>
      <c r="IWM334" s="1"/>
      <c r="IWN334" s="1"/>
      <c r="IWO334" s="1"/>
      <c r="IWP334" s="1"/>
      <c r="IWQ334" s="1"/>
      <c r="IWR334" s="1"/>
      <c r="IWS334" s="1"/>
      <c r="IWT334" s="1"/>
      <c r="IWU334" s="1"/>
      <c r="IWV334" s="1"/>
      <c r="IWW334" s="1"/>
      <c r="IWX334" s="1"/>
      <c r="IWY334" s="1"/>
      <c r="IWZ334" s="1"/>
      <c r="IXA334" s="1"/>
      <c r="IXB334" s="1"/>
      <c r="IXC334" s="1"/>
      <c r="IXD334" s="1"/>
      <c r="IXE334" s="1"/>
      <c r="IXF334" s="1"/>
      <c r="IXG334" s="1"/>
      <c r="IXH334" s="1"/>
      <c r="IXI334" s="1"/>
      <c r="IXJ334" s="1"/>
      <c r="IXK334" s="1"/>
      <c r="IXL334" s="1"/>
      <c r="IXM334" s="1"/>
      <c r="IXN334" s="1"/>
      <c r="IXO334" s="1"/>
      <c r="IXP334" s="1"/>
      <c r="IXQ334" s="1"/>
      <c r="IXR334" s="1"/>
      <c r="IXS334" s="1"/>
      <c r="IXT334" s="1"/>
      <c r="IXU334" s="1"/>
      <c r="IXV334" s="1"/>
      <c r="IXW334" s="1"/>
      <c r="IXX334" s="1"/>
      <c r="IXY334" s="1"/>
      <c r="IXZ334" s="1"/>
      <c r="IYA334" s="1"/>
      <c r="IYB334" s="1"/>
      <c r="IYC334" s="1"/>
      <c r="IYD334" s="1"/>
      <c r="IYE334" s="1"/>
      <c r="IYF334" s="1"/>
      <c r="IYG334" s="1"/>
      <c r="IYH334" s="1"/>
      <c r="IYI334" s="1"/>
      <c r="IYJ334" s="1"/>
      <c r="IYK334" s="1"/>
      <c r="IYL334" s="1"/>
      <c r="IYM334" s="1"/>
      <c r="IYN334" s="1"/>
      <c r="IYO334" s="1"/>
      <c r="IYP334" s="1"/>
      <c r="IYQ334" s="1"/>
      <c r="IYR334" s="1"/>
      <c r="IYS334" s="1"/>
      <c r="IYT334" s="1"/>
      <c r="IYU334" s="1"/>
      <c r="IYV334" s="1"/>
      <c r="IYW334" s="1"/>
      <c r="IYX334" s="1"/>
      <c r="IYY334" s="1"/>
      <c r="IYZ334" s="1"/>
      <c r="IZA334" s="1"/>
      <c r="IZB334" s="1"/>
      <c r="IZC334" s="1"/>
      <c r="IZD334" s="1"/>
      <c r="IZE334" s="1"/>
      <c r="IZF334" s="1"/>
      <c r="IZG334" s="1"/>
      <c r="IZH334" s="1"/>
      <c r="IZI334" s="1"/>
      <c r="IZJ334" s="1"/>
      <c r="IZK334" s="1"/>
      <c r="IZL334" s="1"/>
      <c r="IZM334" s="1"/>
      <c r="IZN334" s="1"/>
      <c r="IZO334" s="1"/>
      <c r="IZP334" s="1"/>
      <c r="IZQ334" s="1"/>
      <c r="IZR334" s="1"/>
      <c r="IZS334" s="1"/>
      <c r="IZT334" s="1"/>
      <c r="IZU334" s="1"/>
      <c r="IZV334" s="1"/>
      <c r="IZW334" s="1"/>
      <c r="IZX334" s="1"/>
      <c r="IZY334" s="1"/>
      <c r="IZZ334" s="1"/>
      <c r="JAA334" s="1"/>
      <c r="JAB334" s="1"/>
      <c r="JAC334" s="1"/>
      <c r="JAD334" s="1"/>
      <c r="JAE334" s="1"/>
      <c r="JAF334" s="1"/>
      <c r="JAG334" s="1"/>
      <c r="JAH334" s="1"/>
      <c r="JAI334" s="1"/>
      <c r="JAJ334" s="1"/>
      <c r="JAK334" s="1"/>
      <c r="JAL334" s="1"/>
      <c r="JAM334" s="1"/>
      <c r="JAN334" s="1"/>
      <c r="JAO334" s="1"/>
      <c r="JAP334" s="1"/>
      <c r="JAQ334" s="1"/>
      <c r="JAR334" s="1"/>
      <c r="JAS334" s="1"/>
      <c r="JAT334" s="1"/>
      <c r="JAU334" s="1"/>
      <c r="JAV334" s="1"/>
      <c r="JAW334" s="1"/>
      <c r="JAX334" s="1"/>
      <c r="JAY334" s="1"/>
      <c r="JAZ334" s="1"/>
      <c r="JBA334" s="1"/>
      <c r="JBB334" s="1"/>
      <c r="JBC334" s="1"/>
      <c r="JBD334" s="1"/>
      <c r="JBE334" s="1"/>
      <c r="JBF334" s="1"/>
      <c r="JBG334" s="1"/>
      <c r="JBH334" s="1"/>
      <c r="JBI334" s="1"/>
      <c r="JBJ334" s="1"/>
      <c r="JBK334" s="1"/>
      <c r="JBL334" s="1"/>
      <c r="JBM334" s="1"/>
      <c r="JBN334" s="1"/>
      <c r="JBO334" s="1"/>
      <c r="JBP334" s="1"/>
      <c r="JBQ334" s="1"/>
      <c r="JBR334" s="1"/>
      <c r="JBS334" s="1"/>
      <c r="JBT334" s="1"/>
      <c r="JBU334" s="1"/>
      <c r="JBV334" s="1"/>
      <c r="JBW334" s="1"/>
      <c r="JBX334" s="1"/>
      <c r="JBY334" s="1"/>
      <c r="JBZ334" s="1"/>
      <c r="JCA334" s="1"/>
      <c r="JCB334" s="1"/>
      <c r="JCC334" s="1"/>
      <c r="JCD334" s="1"/>
      <c r="JCE334" s="1"/>
      <c r="JCF334" s="1"/>
      <c r="JCG334" s="1"/>
      <c r="JCH334" s="1"/>
      <c r="JCI334" s="1"/>
      <c r="JCJ334" s="1"/>
      <c r="JCK334" s="1"/>
      <c r="JCL334" s="1"/>
      <c r="JCM334" s="1"/>
      <c r="JCN334" s="1"/>
      <c r="JCO334" s="1"/>
      <c r="JCP334" s="1"/>
      <c r="JCQ334" s="1"/>
      <c r="JCR334" s="1"/>
      <c r="JCS334" s="1"/>
      <c r="JCT334" s="1"/>
      <c r="JCU334" s="1"/>
      <c r="JCV334" s="1"/>
      <c r="JCW334" s="1"/>
      <c r="JCX334" s="1"/>
      <c r="JCY334" s="1"/>
      <c r="JCZ334" s="1"/>
      <c r="JDA334" s="1"/>
      <c r="JDB334" s="1"/>
      <c r="JDC334" s="1"/>
      <c r="JDD334" s="1"/>
      <c r="JDE334" s="1"/>
      <c r="JDF334" s="1"/>
      <c r="JDG334" s="1"/>
      <c r="JDH334" s="1"/>
      <c r="JDI334" s="1"/>
      <c r="JDJ334" s="1"/>
      <c r="JDK334" s="1"/>
      <c r="JDL334" s="1"/>
      <c r="JDM334" s="1"/>
      <c r="JDN334" s="1"/>
      <c r="JDO334" s="1"/>
      <c r="JDP334" s="1"/>
      <c r="JDQ334" s="1"/>
      <c r="JDR334" s="1"/>
      <c r="JDS334" s="1"/>
      <c r="JDT334" s="1"/>
      <c r="JDU334" s="1"/>
      <c r="JDV334" s="1"/>
      <c r="JDW334" s="1"/>
      <c r="JDX334" s="1"/>
      <c r="JDY334" s="1"/>
      <c r="JDZ334" s="1"/>
      <c r="JEA334" s="1"/>
      <c r="JEB334" s="1"/>
      <c r="JEC334" s="1"/>
      <c r="JED334" s="1"/>
      <c r="JEE334" s="1"/>
      <c r="JEF334" s="1"/>
      <c r="JEG334" s="1"/>
      <c r="JEH334" s="1"/>
      <c r="JEI334" s="1"/>
      <c r="JEJ334" s="1"/>
      <c r="JEK334" s="1"/>
      <c r="JEL334" s="1"/>
      <c r="JEM334" s="1"/>
      <c r="JEN334" s="1"/>
      <c r="JEO334" s="1"/>
      <c r="JEP334" s="1"/>
      <c r="JEQ334" s="1"/>
      <c r="JER334" s="1"/>
      <c r="JES334" s="1"/>
      <c r="JET334" s="1"/>
      <c r="JEU334" s="1"/>
      <c r="JEV334" s="1"/>
      <c r="JEW334" s="1"/>
      <c r="JEX334" s="1"/>
      <c r="JEY334" s="1"/>
      <c r="JEZ334" s="1"/>
      <c r="JFA334" s="1"/>
      <c r="JFB334" s="1"/>
      <c r="JFC334" s="1"/>
      <c r="JFD334" s="1"/>
      <c r="JFE334" s="1"/>
      <c r="JFF334" s="1"/>
      <c r="JFG334" s="1"/>
      <c r="JFH334" s="1"/>
      <c r="JFI334" s="1"/>
      <c r="JFJ334" s="1"/>
      <c r="JFK334" s="1"/>
      <c r="JFL334" s="1"/>
      <c r="JFM334" s="1"/>
      <c r="JFN334" s="1"/>
      <c r="JFO334" s="1"/>
      <c r="JFP334" s="1"/>
      <c r="JFQ334" s="1"/>
      <c r="JFR334" s="1"/>
      <c r="JFS334" s="1"/>
      <c r="JFT334" s="1"/>
      <c r="JFU334" s="1"/>
      <c r="JFV334" s="1"/>
      <c r="JFW334" s="1"/>
      <c r="JFX334" s="1"/>
      <c r="JFY334" s="1"/>
      <c r="JFZ334" s="1"/>
      <c r="JGA334" s="1"/>
      <c r="JGB334" s="1"/>
      <c r="JGC334" s="1"/>
      <c r="JGD334" s="1"/>
      <c r="JGE334" s="1"/>
      <c r="JGF334" s="1"/>
      <c r="JGG334" s="1"/>
      <c r="JGH334" s="1"/>
      <c r="JGI334" s="1"/>
      <c r="JGJ334" s="1"/>
      <c r="JGK334" s="1"/>
      <c r="JGL334" s="1"/>
      <c r="JGM334" s="1"/>
      <c r="JGN334" s="1"/>
      <c r="JGO334" s="1"/>
      <c r="JGP334" s="1"/>
      <c r="JGQ334" s="1"/>
      <c r="JGR334" s="1"/>
      <c r="JGS334" s="1"/>
      <c r="JGT334" s="1"/>
      <c r="JGU334" s="1"/>
      <c r="JGV334" s="1"/>
      <c r="JGW334" s="1"/>
      <c r="JGX334" s="1"/>
      <c r="JGY334" s="1"/>
      <c r="JGZ334" s="1"/>
      <c r="JHA334" s="1"/>
      <c r="JHB334" s="1"/>
      <c r="JHC334" s="1"/>
      <c r="JHD334" s="1"/>
      <c r="JHE334" s="1"/>
      <c r="JHF334" s="1"/>
      <c r="JHG334" s="1"/>
      <c r="JHH334" s="1"/>
      <c r="JHI334" s="1"/>
      <c r="JHJ334" s="1"/>
      <c r="JHK334" s="1"/>
      <c r="JHL334" s="1"/>
      <c r="JHM334" s="1"/>
      <c r="JHN334" s="1"/>
      <c r="JHO334" s="1"/>
      <c r="JHP334" s="1"/>
      <c r="JHQ334" s="1"/>
      <c r="JHR334" s="1"/>
      <c r="JHS334" s="1"/>
      <c r="JHT334" s="1"/>
      <c r="JHU334" s="1"/>
      <c r="JHV334" s="1"/>
      <c r="JHW334" s="1"/>
      <c r="JHX334" s="1"/>
      <c r="JHY334" s="1"/>
      <c r="JHZ334" s="1"/>
      <c r="JIA334" s="1"/>
      <c r="JIB334" s="1"/>
      <c r="JIC334" s="1"/>
      <c r="JID334" s="1"/>
      <c r="JIE334" s="1"/>
      <c r="JIF334" s="1"/>
      <c r="JIG334" s="1"/>
      <c r="JIH334" s="1"/>
      <c r="JII334" s="1"/>
      <c r="JIJ334" s="1"/>
      <c r="JIK334" s="1"/>
      <c r="JIL334" s="1"/>
      <c r="JIM334" s="1"/>
      <c r="JIN334" s="1"/>
      <c r="JIO334" s="1"/>
      <c r="JIP334" s="1"/>
      <c r="JIQ334" s="1"/>
      <c r="JIR334" s="1"/>
      <c r="JIS334" s="1"/>
      <c r="JIT334" s="1"/>
      <c r="JIU334" s="1"/>
      <c r="JIV334" s="1"/>
      <c r="JIW334" s="1"/>
      <c r="JIX334" s="1"/>
      <c r="JIY334" s="1"/>
      <c r="JIZ334" s="1"/>
      <c r="JJA334" s="1"/>
      <c r="JJB334" s="1"/>
      <c r="JJC334" s="1"/>
      <c r="JJD334" s="1"/>
      <c r="JJE334" s="1"/>
      <c r="JJF334" s="1"/>
      <c r="JJG334" s="1"/>
      <c r="JJH334" s="1"/>
      <c r="JJI334" s="1"/>
      <c r="JJJ334" s="1"/>
      <c r="JJK334" s="1"/>
      <c r="JJL334" s="1"/>
      <c r="JJM334" s="1"/>
      <c r="JJN334" s="1"/>
      <c r="JJO334" s="1"/>
      <c r="JJP334" s="1"/>
      <c r="JJQ334" s="1"/>
      <c r="JJR334" s="1"/>
      <c r="JJS334" s="1"/>
      <c r="JJT334" s="1"/>
      <c r="JJU334" s="1"/>
      <c r="JJV334" s="1"/>
      <c r="JJW334" s="1"/>
      <c r="JJX334" s="1"/>
      <c r="JJY334" s="1"/>
      <c r="JJZ334" s="1"/>
      <c r="JKA334" s="1"/>
      <c r="JKB334" s="1"/>
      <c r="JKC334" s="1"/>
      <c r="JKD334" s="1"/>
      <c r="JKE334" s="1"/>
      <c r="JKF334" s="1"/>
      <c r="JKG334" s="1"/>
      <c r="JKH334" s="1"/>
      <c r="JKI334" s="1"/>
      <c r="JKJ334" s="1"/>
      <c r="JKK334" s="1"/>
      <c r="JKL334" s="1"/>
      <c r="JKM334" s="1"/>
      <c r="JKN334" s="1"/>
      <c r="JKO334" s="1"/>
      <c r="JKP334" s="1"/>
      <c r="JKQ334" s="1"/>
      <c r="JKR334" s="1"/>
      <c r="JKS334" s="1"/>
      <c r="JKT334" s="1"/>
      <c r="JKU334" s="1"/>
      <c r="JKV334" s="1"/>
      <c r="JKW334" s="1"/>
      <c r="JKX334" s="1"/>
      <c r="JKY334" s="1"/>
      <c r="JKZ334" s="1"/>
      <c r="JLA334" s="1"/>
      <c r="JLB334" s="1"/>
      <c r="JLC334" s="1"/>
      <c r="JLD334" s="1"/>
      <c r="JLE334" s="1"/>
      <c r="JLF334" s="1"/>
      <c r="JLG334" s="1"/>
      <c r="JLH334" s="1"/>
      <c r="JLI334" s="1"/>
      <c r="JLJ334" s="1"/>
      <c r="JLK334" s="1"/>
      <c r="JLL334" s="1"/>
      <c r="JLM334" s="1"/>
      <c r="JLN334" s="1"/>
      <c r="JLO334" s="1"/>
      <c r="JLP334" s="1"/>
      <c r="JLQ334" s="1"/>
      <c r="JLR334" s="1"/>
      <c r="JLS334" s="1"/>
      <c r="JLT334" s="1"/>
      <c r="JLU334" s="1"/>
      <c r="JLV334" s="1"/>
      <c r="JLW334" s="1"/>
      <c r="JLX334" s="1"/>
      <c r="JLY334" s="1"/>
      <c r="JLZ334" s="1"/>
      <c r="JMA334" s="1"/>
      <c r="JMB334" s="1"/>
      <c r="JMC334" s="1"/>
      <c r="JMD334" s="1"/>
      <c r="JME334" s="1"/>
      <c r="JMF334" s="1"/>
      <c r="JMG334" s="1"/>
      <c r="JMH334" s="1"/>
      <c r="JMI334" s="1"/>
      <c r="JMJ334" s="1"/>
      <c r="JMK334" s="1"/>
      <c r="JML334" s="1"/>
      <c r="JMM334" s="1"/>
      <c r="JMN334" s="1"/>
      <c r="JMO334" s="1"/>
      <c r="JMP334" s="1"/>
      <c r="JMQ334" s="1"/>
      <c r="JMR334" s="1"/>
      <c r="JMS334" s="1"/>
      <c r="JMT334" s="1"/>
      <c r="JMU334" s="1"/>
      <c r="JMV334" s="1"/>
      <c r="JMW334" s="1"/>
      <c r="JMX334" s="1"/>
      <c r="JMY334" s="1"/>
      <c r="JMZ334" s="1"/>
      <c r="JNA334" s="1"/>
      <c r="JNB334" s="1"/>
      <c r="JNC334" s="1"/>
      <c r="JND334" s="1"/>
      <c r="JNE334" s="1"/>
      <c r="JNF334" s="1"/>
      <c r="JNG334" s="1"/>
      <c r="JNH334" s="1"/>
      <c r="JNI334" s="1"/>
      <c r="JNJ334" s="1"/>
      <c r="JNK334" s="1"/>
      <c r="JNL334" s="1"/>
      <c r="JNM334" s="1"/>
      <c r="JNN334" s="1"/>
      <c r="JNO334" s="1"/>
      <c r="JNP334" s="1"/>
      <c r="JNQ334" s="1"/>
      <c r="JNR334" s="1"/>
      <c r="JNS334" s="1"/>
      <c r="JNT334" s="1"/>
      <c r="JNU334" s="1"/>
      <c r="JNV334" s="1"/>
      <c r="JNW334" s="1"/>
      <c r="JNX334" s="1"/>
      <c r="JNY334" s="1"/>
      <c r="JNZ334" s="1"/>
      <c r="JOA334" s="1"/>
      <c r="JOB334" s="1"/>
      <c r="JOC334" s="1"/>
      <c r="JOD334" s="1"/>
      <c r="JOE334" s="1"/>
      <c r="JOF334" s="1"/>
      <c r="JOG334" s="1"/>
      <c r="JOH334" s="1"/>
      <c r="JOI334" s="1"/>
      <c r="JOJ334" s="1"/>
      <c r="JOK334" s="1"/>
      <c r="JOL334" s="1"/>
      <c r="JOM334" s="1"/>
      <c r="JON334" s="1"/>
      <c r="JOO334" s="1"/>
      <c r="JOP334" s="1"/>
      <c r="JOQ334" s="1"/>
      <c r="JOR334" s="1"/>
      <c r="JOS334" s="1"/>
      <c r="JOT334" s="1"/>
      <c r="JOU334" s="1"/>
      <c r="JOV334" s="1"/>
      <c r="JOW334" s="1"/>
      <c r="JOX334" s="1"/>
      <c r="JOY334" s="1"/>
      <c r="JOZ334" s="1"/>
      <c r="JPA334" s="1"/>
      <c r="JPB334" s="1"/>
      <c r="JPC334" s="1"/>
      <c r="JPD334" s="1"/>
      <c r="JPE334" s="1"/>
      <c r="JPF334" s="1"/>
      <c r="JPG334" s="1"/>
      <c r="JPH334" s="1"/>
      <c r="JPI334" s="1"/>
      <c r="JPJ334" s="1"/>
      <c r="JPK334" s="1"/>
      <c r="JPL334" s="1"/>
      <c r="JPM334" s="1"/>
      <c r="JPN334" s="1"/>
      <c r="JPO334" s="1"/>
      <c r="JPP334" s="1"/>
      <c r="JPQ334" s="1"/>
      <c r="JPR334" s="1"/>
      <c r="JPS334" s="1"/>
      <c r="JPT334" s="1"/>
      <c r="JPU334" s="1"/>
      <c r="JPV334" s="1"/>
      <c r="JPW334" s="1"/>
      <c r="JPX334" s="1"/>
      <c r="JPY334" s="1"/>
      <c r="JPZ334" s="1"/>
      <c r="JQA334" s="1"/>
      <c r="JQB334" s="1"/>
      <c r="JQC334" s="1"/>
      <c r="JQD334" s="1"/>
      <c r="JQE334" s="1"/>
      <c r="JQF334" s="1"/>
      <c r="JQG334" s="1"/>
      <c r="JQH334" s="1"/>
      <c r="JQI334" s="1"/>
      <c r="JQJ334" s="1"/>
      <c r="JQK334" s="1"/>
      <c r="JQL334" s="1"/>
      <c r="JQM334" s="1"/>
      <c r="JQN334" s="1"/>
      <c r="JQO334" s="1"/>
      <c r="JQP334" s="1"/>
      <c r="JQQ334" s="1"/>
      <c r="JQR334" s="1"/>
      <c r="JQS334" s="1"/>
      <c r="JQT334" s="1"/>
      <c r="JQU334" s="1"/>
      <c r="JQV334" s="1"/>
      <c r="JQW334" s="1"/>
      <c r="JQX334" s="1"/>
      <c r="JQY334" s="1"/>
      <c r="JQZ334" s="1"/>
      <c r="JRA334" s="1"/>
      <c r="JRB334" s="1"/>
      <c r="JRC334" s="1"/>
      <c r="JRD334" s="1"/>
      <c r="JRE334" s="1"/>
      <c r="JRF334" s="1"/>
      <c r="JRG334" s="1"/>
      <c r="JRH334" s="1"/>
      <c r="JRI334" s="1"/>
      <c r="JRJ334" s="1"/>
      <c r="JRK334" s="1"/>
      <c r="JRL334" s="1"/>
      <c r="JRM334" s="1"/>
      <c r="JRN334" s="1"/>
      <c r="JRO334" s="1"/>
      <c r="JRP334" s="1"/>
      <c r="JRQ334" s="1"/>
      <c r="JRR334" s="1"/>
      <c r="JRS334" s="1"/>
      <c r="JRT334" s="1"/>
      <c r="JRU334" s="1"/>
      <c r="JRV334" s="1"/>
      <c r="JRW334" s="1"/>
      <c r="JRX334" s="1"/>
      <c r="JRY334" s="1"/>
      <c r="JRZ334" s="1"/>
      <c r="JSA334" s="1"/>
      <c r="JSB334" s="1"/>
      <c r="JSC334" s="1"/>
      <c r="JSD334" s="1"/>
      <c r="JSE334" s="1"/>
      <c r="JSF334" s="1"/>
      <c r="JSG334" s="1"/>
      <c r="JSH334" s="1"/>
      <c r="JSI334" s="1"/>
      <c r="JSJ334" s="1"/>
      <c r="JSK334" s="1"/>
      <c r="JSL334" s="1"/>
      <c r="JSM334" s="1"/>
      <c r="JSN334" s="1"/>
      <c r="JSO334" s="1"/>
      <c r="JSP334" s="1"/>
      <c r="JSQ334" s="1"/>
      <c r="JSR334" s="1"/>
      <c r="JSS334" s="1"/>
      <c r="JST334" s="1"/>
      <c r="JSU334" s="1"/>
      <c r="JSV334" s="1"/>
      <c r="JSW334" s="1"/>
      <c r="JSX334" s="1"/>
      <c r="JSY334" s="1"/>
      <c r="JSZ334" s="1"/>
      <c r="JTA334" s="1"/>
      <c r="JTB334" s="1"/>
      <c r="JTC334" s="1"/>
      <c r="JTD334" s="1"/>
      <c r="JTE334" s="1"/>
      <c r="JTF334" s="1"/>
      <c r="JTG334" s="1"/>
      <c r="JTH334" s="1"/>
      <c r="JTI334" s="1"/>
      <c r="JTJ334" s="1"/>
      <c r="JTK334" s="1"/>
      <c r="JTL334" s="1"/>
      <c r="JTM334" s="1"/>
      <c r="JTN334" s="1"/>
      <c r="JTO334" s="1"/>
      <c r="JTP334" s="1"/>
      <c r="JTQ334" s="1"/>
      <c r="JTR334" s="1"/>
      <c r="JTS334" s="1"/>
      <c r="JTT334" s="1"/>
      <c r="JTU334" s="1"/>
      <c r="JTV334" s="1"/>
      <c r="JTW334" s="1"/>
      <c r="JTX334" s="1"/>
      <c r="JTY334" s="1"/>
      <c r="JTZ334" s="1"/>
      <c r="JUA334" s="1"/>
      <c r="JUB334" s="1"/>
      <c r="JUC334" s="1"/>
      <c r="JUD334" s="1"/>
      <c r="JUE334" s="1"/>
      <c r="JUF334" s="1"/>
      <c r="JUG334" s="1"/>
      <c r="JUH334" s="1"/>
      <c r="JUI334" s="1"/>
      <c r="JUJ334" s="1"/>
      <c r="JUK334" s="1"/>
      <c r="JUL334" s="1"/>
      <c r="JUM334" s="1"/>
      <c r="JUN334" s="1"/>
      <c r="JUO334" s="1"/>
      <c r="JUP334" s="1"/>
      <c r="JUQ334" s="1"/>
      <c r="JUR334" s="1"/>
      <c r="JUS334" s="1"/>
      <c r="JUT334" s="1"/>
      <c r="JUU334" s="1"/>
      <c r="JUV334" s="1"/>
      <c r="JUW334" s="1"/>
      <c r="JUX334" s="1"/>
      <c r="JUY334" s="1"/>
      <c r="JUZ334" s="1"/>
      <c r="JVA334" s="1"/>
      <c r="JVB334" s="1"/>
      <c r="JVC334" s="1"/>
      <c r="JVD334" s="1"/>
      <c r="JVE334" s="1"/>
      <c r="JVF334" s="1"/>
      <c r="JVG334" s="1"/>
      <c r="JVH334" s="1"/>
      <c r="JVI334" s="1"/>
      <c r="JVJ334" s="1"/>
      <c r="JVK334" s="1"/>
      <c r="JVL334" s="1"/>
      <c r="JVM334" s="1"/>
      <c r="JVN334" s="1"/>
      <c r="JVO334" s="1"/>
      <c r="JVP334" s="1"/>
      <c r="JVQ334" s="1"/>
      <c r="JVR334" s="1"/>
      <c r="JVS334" s="1"/>
      <c r="JVT334" s="1"/>
      <c r="JVU334" s="1"/>
      <c r="JVV334" s="1"/>
      <c r="JVW334" s="1"/>
      <c r="JVX334" s="1"/>
      <c r="JVY334" s="1"/>
      <c r="JVZ334" s="1"/>
      <c r="JWA334" s="1"/>
      <c r="JWB334" s="1"/>
      <c r="JWC334" s="1"/>
      <c r="JWD334" s="1"/>
      <c r="JWE334" s="1"/>
      <c r="JWF334" s="1"/>
      <c r="JWG334" s="1"/>
      <c r="JWH334" s="1"/>
      <c r="JWI334" s="1"/>
      <c r="JWJ334" s="1"/>
      <c r="JWK334" s="1"/>
      <c r="JWL334" s="1"/>
      <c r="JWM334" s="1"/>
      <c r="JWN334" s="1"/>
      <c r="JWO334" s="1"/>
      <c r="JWP334" s="1"/>
      <c r="JWQ334" s="1"/>
      <c r="JWR334" s="1"/>
      <c r="JWS334" s="1"/>
      <c r="JWT334" s="1"/>
      <c r="JWU334" s="1"/>
      <c r="JWV334" s="1"/>
      <c r="JWW334" s="1"/>
      <c r="JWX334" s="1"/>
      <c r="JWY334" s="1"/>
      <c r="JWZ334" s="1"/>
      <c r="JXA334" s="1"/>
      <c r="JXB334" s="1"/>
      <c r="JXC334" s="1"/>
      <c r="JXD334" s="1"/>
      <c r="JXE334" s="1"/>
      <c r="JXF334" s="1"/>
      <c r="JXG334" s="1"/>
      <c r="JXH334" s="1"/>
      <c r="JXI334" s="1"/>
      <c r="JXJ334" s="1"/>
      <c r="JXK334" s="1"/>
      <c r="JXL334" s="1"/>
      <c r="JXM334" s="1"/>
      <c r="JXN334" s="1"/>
      <c r="JXO334" s="1"/>
      <c r="JXP334" s="1"/>
      <c r="JXQ334" s="1"/>
      <c r="JXR334" s="1"/>
      <c r="JXS334" s="1"/>
      <c r="JXT334" s="1"/>
      <c r="JXU334" s="1"/>
      <c r="JXV334" s="1"/>
      <c r="JXW334" s="1"/>
      <c r="JXX334" s="1"/>
      <c r="JXY334" s="1"/>
      <c r="JXZ334" s="1"/>
      <c r="JYA334" s="1"/>
      <c r="JYB334" s="1"/>
      <c r="JYC334" s="1"/>
      <c r="JYD334" s="1"/>
      <c r="JYE334" s="1"/>
      <c r="JYF334" s="1"/>
      <c r="JYG334" s="1"/>
      <c r="JYH334" s="1"/>
      <c r="JYI334" s="1"/>
      <c r="JYJ334" s="1"/>
      <c r="JYK334" s="1"/>
      <c r="JYL334" s="1"/>
      <c r="JYM334" s="1"/>
      <c r="JYN334" s="1"/>
      <c r="JYO334" s="1"/>
      <c r="JYP334" s="1"/>
      <c r="JYQ334" s="1"/>
      <c r="JYR334" s="1"/>
      <c r="JYS334" s="1"/>
      <c r="JYT334" s="1"/>
      <c r="JYU334" s="1"/>
      <c r="JYV334" s="1"/>
      <c r="JYW334" s="1"/>
      <c r="JYX334" s="1"/>
      <c r="JYY334" s="1"/>
      <c r="JYZ334" s="1"/>
      <c r="JZA334" s="1"/>
      <c r="JZB334" s="1"/>
      <c r="JZC334" s="1"/>
      <c r="JZD334" s="1"/>
      <c r="JZE334" s="1"/>
      <c r="JZF334" s="1"/>
      <c r="JZG334" s="1"/>
      <c r="JZH334" s="1"/>
      <c r="JZI334" s="1"/>
      <c r="JZJ334" s="1"/>
      <c r="JZK334" s="1"/>
      <c r="JZL334" s="1"/>
      <c r="JZM334" s="1"/>
      <c r="JZN334" s="1"/>
      <c r="JZO334" s="1"/>
      <c r="JZP334" s="1"/>
      <c r="JZQ334" s="1"/>
      <c r="JZR334" s="1"/>
      <c r="JZS334" s="1"/>
      <c r="JZT334" s="1"/>
      <c r="JZU334" s="1"/>
      <c r="JZV334" s="1"/>
      <c r="JZW334" s="1"/>
      <c r="JZX334" s="1"/>
      <c r="JZY334" s="1"/>
      <c r="JZZ334" s="1"/>
      <c r="KAA334" s="1"/>
      <c r="KAB334" s="1"/>
      <c r="KAC334" s="1"/>
      <c r="KAD334" s="1"/>
      <c r="KAE334" s="1"/>
      <c r="KAF334" s="1"/>
      <c r="KAG334" s="1"/>
      <c r="KAH334" s="1"/>
      <c r="KAI334" s="1"/>
      <c r="KAJ334" s="1"/>
      <c r="KAK334" s="1"/>
      <c r="KAL334" s="1"/>
      <c r="KAM334" s="1"/>
      <c r="KAN334" s="1"/>
      <c r="KAO334" s="1"/>
      <c r="KAP334" s="1"/>
      <c r="KAQ334" s="1"/>
      <c r="KAR334" s="1"/>
      <c r="KAS334" s="1"/>
      <c r="KAT334" s="1"/>
      <c r="KAU334" s="1"/>
      <c r="KAV334" s="1"/>
      <c r="KAW334" s="1"/>
      <c r="KAX334" s="1"/>
      <c r="KAY334" s="1"/>
      <c r="KAZ334" s="1"/>
      <c r="KBA334" s="1"/>
      <c r="KBB334" s="1"/>
      <c r="KBC334" s="1"/>
      <c r="KBD334" s="1"/>
      <c r="KBE334" s="1"/>
      <c r="KBF334" s="1"/>
      <c r="KBG334" s="1"/>
      <c r="KBH334" s="1"/>
      <c r="KBI334" s="1"/>
      <c r="KBJ334" s="1"/>
      <c r="KBK334" s="1"/>
      <c r="KBL334" s="1"/>
      <c r="KBM334" s="1"/>
      <c r="KBN334" s="1"/>
      <c r="KBO334" s="1"/>
      <c r="KBP334" s="1"/>
      <c r="KBQ334" s="1"/>
      <c r="KBR334" s="1"/>
      <c r="KBS334" s="1"/>
      <c r="KBT334" s="1"/>
      <c r="KBU334" s="1"/>
      <c r="KBV334" s="1"/>
      <c r="KBW334" s="1"/>
      <c r="KBX334" s="1"/>
      <c r="KBY334" s="1"/>
      <c r="KBZ334" s="1"/>
      <c r="KCA334" s="1"/>
      <c r="KCB334" s="1"/>
      <c r="KCC334" s="1"/>
      <c r="KCD334" s="1"/>
      <c r="KCE334" s="1"/>
      <c r="KCF334" s="1"/>
      <c r="KCG334" s="1"/>
      <c r="KCH334" s="1"/>
      <c r="KCI334" s="1"/>
      <c r="KCJ334" s="1"/>
      <c r="KCK334" s="1"/>
      <c r="KCL334" s="1"/>
      <c r="KCM334" s="1"/>
      <c r="KCN334" s="1"/>
      <c r="KCO334" s="1"/>
      <c r="KCP334" s="1"/>
      <c r="KCQ334" s="1"/>
      <c r="KCR334" s="1"/>
      <c r="KCS334" s="1"/>
      <c r="KCT334" s="1"/>
      <c r="KCU334" s="1"/>
      <c r="KCV334" s="1"/>
      <c r="KCW334" s="1"/>
      <c r="KCX334" s="1"/>
      <c r="KCY334" s="1"/>
      <c r="KCZ334" s="1"/>
      <c r="KDA334" s="1"/>
      <c r="KDB334" s="1"/>
      <c r="KDC334" s="1"/>
      <c r="KDD334" s="1"/>
      <c r="KDE334" s="1"/>
      <c r="KDF334" s="1"/>
      <c r="KDG334" s="1"/>
      <c r="KDH334" s="1"/>
      <c r="KDI334" s="1"/>
      <c r="KDJ334" s="1"/>
      <c r="KDK334" s="1"/>
      <c r="KDL334" s="1"/>
      <c r="KDM334" s="1"/>
      <c r="KDN334" s="1"/>
      <c r="KDO334" s="1"/>
      <c r="KDP334" s="1"/>
      <c r="KDQ334" s="1"/>
      <c r="KDR334" s="1"/>
      <c r="KDS334" s="1"/>
      <c r="KDT334" s="1"/>
      <c r="KDU334" s="1"/>
      <c r="KDV334" s="1"/>
      <c r="KDW334" s="1"/>
      <c r="KDX334" s="1"/>
      <c r="KDY334" s="1"/>
      <c r="KDZ334" s="1"/>
      <c r="KEA334" s="1"/>
      <c r="KEB334" s="1"/>
      <c r="KEC334" s="1"/>
      <c r="KED334" s="1"/>
      <c r="KEE334" s="1"/>
      <c r="KEF334" s="1"/>
      <c r="KEG334" s="1"/>
      <c r="KEH334" s="1"/>
      <c r="KEI334" s="1"/>
      <c r="KEJ334" s="1"/>
      <c r="KEK334" s="1"/>
      <c r="KEL334" s="1"/>
      <c r="KEM334" s="1"/>
      <c r="KEN334" s="1"/>
      <c r="KEO334" s="1"/>
      <c r="KEP334" s="1"/>
      <c r="KEQ334" s="1"/>
      <c r="KER334" s="1"/>
      <c r="KES334" s="1"/>
      <c r="KET334" s="1"/>
      <c r="KEU334" s="1"/>
      <c r="KEV334" s="1"/>
      <c r="KEW334" s="1"/>
      <c r="KEX334" s="1"/>
      <c r="KEY334" s="1"/>
      <c r="KEZ334" s="1"/>
      <c r="KFA334" s="1"/>
      <c r="KFB334" s="1"/>
      <c r="KFC334" s="1"/>
      <c r="KFD334" s="1"/>
      <c r="KFE334" s="1"/>
      <c r="KFF334" s="1"/>
      <c r="KFG334" s="1"/>
      <c r="KFH334" s="1"/>
      <c r="KFI334" s="1"/>
      <c r="KFJ334" s="1"/>
      <c r="KFK334" s="1"/>
      <c r="KFL334" s="1"/>
      <c r="KFM334" s="1"/>
      <c r="KFN334" s="1"/>
      <c r="KFO334" s="1"/>
      <c r="KFP334" s="1"/>
      <c r="KFQ334" s="1"/>
      <c r="KFR334" s="1"/>
      <c r="KFS334" s="1"/>
      <c r="KFT334" s="1"/>
      <c r="KFU334" s="1"/>
      <c r="KFV334" s="1"/>
      <c r="KFW334" s="1"/>
      <c r="KFX334" s="1"/>
      <c r="KFY334" s="1"/>
      <c r="KFZ334" s="1"/>
      <c r="KGA334" s="1"/>
      <c r="KGB334" s="1"/>
      <c r="KGC334" s="1"/>
      <c r="KGD334" s="1"/>
      <c r="KGE334" s="1"/>
      <c r="KGF334" s="1"/>
      <c r="KGG334" s="1"/>
      <c r="KGH334" s="1"/>
      <c r="KGI334" s="1"/>
      <c r="KGJ334" s="1"/>
      <c r="KGK334" s="1"/>
      <c r="KGL334" s="1"/>
      <c r="KGM334" s="1"/>
      <c r="KGN334" s="1"/>
      <c r="KGO334" s="1"/>
      <c r="KGP334" s="1"/>
      <c r="KGQ334" s="1"/>
      <c r="KGR334" s="1"/>
      <c r="KGS334" s="1"/>
      <c r="KGT334" s="1"/>
      <c r="KGU334" s="1"/>
      <c r="KGV334" s="1"/>
      <c r="KGW334" s="1"/>
      <c r="KGX334" s="1"/>
      <c r="KGY334" s="1"/>
      <c r="KGZ334" s="1"/>
      <c r="KHA334" s="1"/>
      <c r="KHB334" s="1"/>
      <c r="KHC334" s="1"/>
      <c r="KHD334" s="1"/>
      <c r="KHE334" s="1"/>
      <c r="KHF334" s="1"/>
      <c r="KHG334" s="1"/>
      <c r="KHH334" s="1"/>
      <c r="KHI334" s="1"/>
      <c r="KHJ334" s="1"/>
      <c r="KHK334" s="1"/>
      <c r="KHL334" s="1"/>
      <c r="KHM334" s="1"/>
      <c r="KHN334" s="1"/>
      <c r="KHO334" s="1"/>
      <c r="KHP334" s="1"/>
      <c r="KHQ334" s="1"/>
      <c r="KHR334" s="1"/>
      <c r="KHS334" s="1"/>
      <c r="KHT334" s="1"/>
      <c r="KHU334" s="1"/>
      <c r="KHV334" s="1"/>
      <c r="KHW334" s="1"/>
      <c r="KHX334" s="1"/>
      <c r="KHY334" s="1"/>
      <c r="KHZ334" s="1"/>
      <c r="KIA334" s="1"/>
      <c r="KIB334" s="1"/>
      <c r="KIC334" s="1"/>
      <c r="KID334" s="1"/>
      <c r="KIE334" s="1"/>
      <c r="KIF334" s="1"/>
      <c r="KIG334" s="1"/>
      <c r="KIH334" s="1"/>
      <c r="KII334" s="1"/>
      <c r="KIJ334" s="1"/>
      <c r="KIK334" s="1"/>
      <c r="KIL334" s="1"/>
      <c r="KIM334" s="1"/>
      <c r="KIN334" s="1"/>
      <c r="KIO334" s="1"/>
      <c r="KIP334" s="1"/>
      <c r="KIQ334" s="1"/>
      <c r="KIR334" s="1"/>
      <c r="KIS334" s="1"/>
      <c r="KIT334" s="1"/>
      <c r="KIU334" s="1"/>
      <c r="KIV334" s="1"/>
      <c r="KIW334" s="1"/>
      <c r="KIX334" s="1"/>
      <c r="KIY334" s="1"/>
      <c r="KIZ334" s="1"/>
      <c r="KJA334" s="1"/>
      <c r="KJB334" s="1"/>
      <c r="KJC334" s="1"/>
      <c r="KJD334" s="1"/>
      <c r="KJE334" s="1"/>
      <c r="KJF334" s="1"/>
      <c r="KJG334" s="1"/>
      <c r="KJH334" s="1"/>
      <c r="KJI334" s="1"/>
      <c r="KJJ334" s="1"/>
      <c r="KJK334" s="1"/>
      <c r="KJL334" s="1"/>
      <c r="KJM334" s="1"/>
      <c r="KJN334" s="1"/>
      <c r="KJO334" s="1"/>
      <c r="KJP334" s="1"/>
      <c r="KJQ334" s="1"/>
      <c r="KJR334" s="1"/>
      <c r="KJS334" s="1"/>
      <c r="KJT334" s="1"/>
      <c r="KJU334" s="1"/>
      <c r="KJV334" s="1"/>
      <c r="KJW334" s="1"/>
      <c r="KJX334" s="1"/>
      <c r="KJY334" s="1"/>
      <c r="KJZ334" s="1"/>
      <c r="KKA334" s="1"/>
      <c r="KKB334" s="1"/>
      <c r="KKC334" s="1"/>
      <c r="KKD334" s="1"/>
      <c r="KKE334" s="1"/>
      <c r="KKF334" s="1"/>
      <c r="KKG334" s="1"/>
      <c r="KKH334" s="1"/>
      <c r="KKI334" s="1"/>
      <c r="KKJ334" s="1"/>
      <c r="KKK334" s="1"/>
      <c r="KKL334" s="1"/>
      <c r="KKM334" s="1"/>
      <c r="KKN334" s="1"/>
      <c r="KKO334" s="1"/>
      <c r="KKP334" s="1"/>
      <c r="KKQ334" s="1"/>
      <c r="KKR334" s="1"/>
      <c r="KKS334" s="1"/>
      <c r="KKT334" s="1"/>
      <c r="KKU334" s="1"/>
      <c r="KKV334" s="1"/>
      <c r="KKW334" s="1"/>
      <c r="KKX334" s="1"/>
      <c r="KKY334" s="1"/>
      <c r="KKZ334" s="1"/>
      <c r="KLA334" s="1"/>
      <c r="KLB334" s="1"/>
      <c r="KLC334" s="1"/>
      <c r="KLD334" s="1"/>
      <c r="KLE334" s="1"/>
      <c r="KLF334" s="1"/>
      <c r="KLG334" s="1"/>
      <c r="KLH334" s="1"/>
      <c r="KLI334" s="1"/>
      <c r="KLJ334" s="1"/>
      <c r="KLK334" s="1"/>
      <c r="KLL334" s="1"/>
      <c r="KLM334" s="1"/>
      <c r="KLN334" s="1"/>
      <c r="KLO334" s="1"/>
      <c r="KLP334" s="1"/>
      <c r="KLQ334" s="1"/>
      <c r="KLR334" s="1"/>
      <c r="KLS334" s="1"/>
      <c r="KLT334" s="1"/>
      <c r="KLU334" s="1"/>
      <c r="KLV334" s="1"/>
      <c r="KLW334" s="1"/>
      <c r="KLX334" s="1"/>
      <c r="KLY334" s="1"/>
      <c r="KLZ334" s="1"/>
      <c r="KMA334" s="1"/>
      <c r="KMB334" s="1"/>
      <c r="KMC334" s="1"/>
      <c r="KMD334" s="1"/>
      <c r="KME334" s="1"/>
      <c r="KMF334" s="1"/>
      <c r="KMG334" s="1"/>
      <c r="KMH334" s="1"/>
      <c r="KMI334" s="1"/>
      <c r="KMJ334" s="1"/>
      <c r="KMK334" s="1"/>
      <c r="KML334" s="1"/>
      <c r="KMM334" s="1"/>
      <c r="KMN334" s="1"/>
      <c r="KMO334" s="1"/>
      <c r="KMP334" s="1"/>
      <c r="KMQ334" s="1"/>
      <c r="KMR334" s="1"/>
      <c r="KMS334" s="1"/>
      <c r="KMT334" s="1"/>
      <c r="KMU334" s="1"/>
      <c r="KMV334" s="1"/>
      <c r="KMW334" s="1"/>
      <c r="KMX334" s="1"/>
      <c r="KMY334" s="1"/>
      <c r="KMZ334" s="1"/>
      <c r="KNA334" s="1"/>
      <c r="KNB334" s="1"/>
      <c r="KNC334" s="1"/>
      <c r="KND334" s="1"/>
      <c r="KNE334" s="1"/>
      <c r="KNF334" s="1"/>
      <c r="KNG334" s="1"/>
      <c r="KNH334" s="1"/>
      <c r="KNI334" s="1"/>
      <c r="KNJ334" s="1"/>
      <c r="KNK334" s="1"/>
      <c r="KNL334" s="1"/>
      <c r="KNM334" s="1"/>
      <c r="KNN334" s="1"/>
      <c r="KNO334" s="1"/>
      <c r="KNP334" s="1"/>
      <c r="KNQ334" s="1"/>
      <c r="KNR334" s="1"/>
      <c r="KNS334" s="1"/>
      <c r="KNT334" s="1"/>
      <c r="KNU334" s="1"/>
      <c r="KNV334" s="1"/>
      <c r="KNW334" s="1"/>
      <c r="KNX334" s="1"/>
      <c r="KNY334" s="1"/>
      <c r="KNZ334" s="1"/>
      <c r="KOA334" s="1"/>
      <c r="KOB334" s="1"/>
      <c r="KOC334" s="1"/>
      <c r="KOD334" s="1"/>
      <c r="KOE334" s="1"/>
      <c r="KOF334" s="1"/>
      <c r="KOG334" s="1"/>
      <c r="KOH334" s="1"/>
      <c r="KOI334" s="1"/>
      <c r="KOJ334" s="1"/>
      <c r="KOK334" s="1"/>
      <c r="KOL334" s="1"/>
      <c r="KOM334" s="1"/>
      <c r="KON334" s="1"/>
      <c r="KOO334" s="1"/>
      <c r="KOP334" s="1"/>
      <c r="KOQ334" s="1"/>
      <c r="KOR334" s="1"/>
      <c r="KOS334" s="1"/>
      <c r="KOT334" s="1"/>
      <c r="KOU334" s="1"/>
      <c r="KOV334" s="1"/>
      <c r="KOW334" s="1"/>
      <c r="KOX334" s="1"/>
      <c r="KOY334" s="1"/>
      <c r="KOZ334" s="1"/>
      <c r="KPA334" s="1"/>
      <c r="KPB334" s="1"/>
      <c r="KPC334" s="1"/>
      <c r="KPD334" s="1"/>
      <c r="KPE334" s="1"/>
      <c r="KPF334" s="1"/>
      <c r="KPG334" s="1"/>
      <c r="KPH334" s="1"/>
      <c r="KPI334" s="1"/>
      <c r="KPJ334" s="1"/>
      <c r="KPK334" s="1"/>
      <c r="KPL334" s="1"/>
      <c r="KPM334" s="1"/>
      <c r="KPN334" s="1"/>
      <c r="KPO334" s="1"/>
      <c r="KPP334" s="1"/>
      <c r="KPQ334" s="1"/>
      <c r="KPR334" s="1"/>
      <c r="KPS334" s="1"/>
      <c r="KPT334" s="1"/>
      <c r="KPU334" s="1"/>
      <c r="KPV334" s="1"/>
      <c r="KPW334" s="1"/>
      <c r="KPX334" s="1"/>
      <c r="KPY334" s="1"/>
      <c r="KPZ334" s="1"/>
      <c r="KQA334" s="1"/>
      <c r="KQB334" s="1"/>
      <c r="KQC334" s="1"/>
      <c r="KQD334" s="1"/>
      <c r="KQE334" s="1"/>
      <c r="KQF334" s="1"/>
      <c r="KQG334" s="1"/>
      <c r="KQH334" s="1"/>
      <c r="KQI334" s="1"/>
      <c r="KQJ334" s="1"/>
      <c r="KQK334" s="1"/>
      <c r="KQL334" s="1"/>
      <c r="KQM334" s="1"/>
      <c r="KQN334" s="1"/>
      <c r="KQO334" s="1"/>
      <c r="KQP334" s="1"/>
      <c r="KQQ334" s="1"/>
      <c r="KQR334" s="1"/>
      <c r="KQS334" s="1"/>
      <c r="KQT334" s="1"/>
      <c r="KQU334" s="1"/>
      <c r="KQV334" s="1"/>
      <c r="KQW334" s="1"/>
      <c r="KQX334" s="1"/>
      <c r="KQY334" s="1"/>
      <c r="KQZ334" s="1"/>
      <c r="KRA334" s="1"/>
      <c r="KRB334" s="1"/>
      <c r="KRC334" s="1"/>
      <c r="KRD334" s="1"/>
      <c r="KRE334" s="1"/>
      <c r="KRF334" s="1"/>
      <c r="KRG334" s="1"/>
      <c r="KRH334" s="1"/>
      <c r="KRI334" s="1"/>
      <c r="KRJ334" s="1"/>
      <c r="KRK334" s="1"/>
      <c r="KRL334" s="1"/>
      <c r="KRM334" s="1"/>
      <c r="KRN334" s="1"/>
      <c r="KRO334" s="1"/>
      <c r="KRP334" s="1"/>
      <c r="KRQ334" s="1"/>
      <c r="KRR334" s="1"/>
      <c r="KRS334" s="1"/>
      <c r="KRT334" s="1"/>
      <c r="KRU334" s="1"/>
      <c r="KRV334" s="1"/>
      <c r="KRW334" s="1"/>
      <c r="KRX334" s="1"/>
      <c r="KRY334" s="1"/>
      <c r="KRZ334" s="1"/>
      <c r="KSA334" s="1"/>
      <c r="KSB334" s="1"/>
      <c r="KSC334" s="1"/>
      <c r="KSD334" s="1"/>
      <c r="KSE334" s="1"/>
      <c r="KSF334" s="1"/>
      <c r="KSG334" s="1"/>
      <c r="KSH334" s="1"/>
      <c r="KSI334" s="1"/>
      <c r="KSJ334" s="1"/>
      <c r="KSK334" s="1"/>
      <c r="KSL334" s="1"/>
      <c r="KSM334" s="1"/>
      <c r="KSN334" s="1"/>
      <c r="KSO334" s="1"/>
      <c r="KSP334" s="1"/>
      <c r="KSQ334" s="1"/>
      <c r="KSR334" s="1"/>
      <c r="KSS334" s="1"/>
      <c r="KST334" s="1"/>
      <c r="KSU334" s="1"/>
      <c r="KSV334" s="1"/>
      <c r="KSW334" s="1"/>
      <c r="KSX334" s="1"/>
      <c r="KSY334" s="1"/>
      <c r="KSZ334" s="1"/>
      <c r="KTA334" s="1"/>
      <c r="KTB334" s="1"/>
      <c r="KTC334" s="1"/>
      <c r="KTD334" s="1"/>
      <c r="KTE334" s="1"/>
      <c r="KTF334" s="1"/>
      <c r="KTG334" s="1"/>
      <c r="KTH334" s="1"/>
      <c r="KTI334" s="1"/>
      <c r="KTJ334" s="1"/>
      <c r="KTK334" s="1"/>
      <c r="KTL334" s="1"/>
      <c r="KTM334" s="1"/>
      <c r="KTN334" s="1"/>
      <c r="KTO334" s="1"/>
      <c r="KTP334" s="1"/>
      <c r="KTQ334" s="1"/>
      <c r="KTR334" s="1"/>
      <c r="KTS334" s="1"/>
      <c r="KTT334" s="1"/>
      <c r="KTU334" s="1"/>
      <c r="KTV334" s="1"/>
      <c r="KTW334" s="1"/>
      <c r="KTX334" s="1"/>
      <c r="KTY334" s="1"/>
      <c r="KTZ334" s="1"/>
      <c r="KUA334" s="1"/>
      <c r="KUB334" s="1"/>
      <c r="KUC334" s="1"/>
      <c r="KUD334" s="1"/>
      <c r="KUE334" s="1"/>
      <c r="KUF334" s="1"/>
      <c r="KUG334" s="1"/>
      <c r="KUH334" s="1"/>
      <c r="KUI334" s="1"/>
      <c r="KUJ334" s="1"/>
      <c r="KUK334" s="1"/>
      <c r="KUL334" s="1"/>
      <c r="KUM334" s="1"/>
      <c r="KUN334" s="1"/>
      <c r="KUO334" s="1"/>
      <c r="KUP334" s="1"/>
      <c r="KUQ334" s="1"/>
      <c r="KUR334" s="1"/>
      <c r="KUS334" s="1"/>
      <c r="KUT334" s="1"/>
      <c r="KUU334" s="1"/>
      <c r="KUV334" s="1"/>
      <c r="KUW334" s="1"/>
      <c r="KUX334" s="1"/>
      <c r="KUY334" s="1"/>
      <c r="KUZ334" s="1"/>
      <c r="KVA334" s="1"/>
      <c r="KVB334" s="1"/>
      <c r="KVC334" s="1"/>
      <c r="KVD334" s="1"/>
      <c r="KVE334" s="1"/>
      <c r="KVF334" s="1"/>
      <c r="KVG334" s="1"/>
      <c r="KVH334" s="1"/>
      <c r="KVI334" s="1"/>
      <c r="KVJ334" s="1"/>
      <c r="KVK334" s="1"/>
      <c r="KVL334" s="1"/>
      <c r="KVM334" s="1"/>
      <c r="KVN334" s="1"/>
      <c r="KVO334" s="1"/>
      <c r="KVP334" s="1"/>
      <c r="KVQ334" s="1"/>
      <c r="KVR334" s="1"/>
      <c r="KVS334" s="1"/>
      <c r="KVT334" s="1"/>
      <c r="KVU334" s="1"/>
      <c r="KVV334" s="1"/>
      <c r="KVW334" s="1"/>
      <c r="KVX334" s="1"/>
      <c r="KVY334" s="1"/>
      <c r="KVZ334" s="1"/>
      <c r="KWA334" s="1"/>
      <c r="KWB334" s="1"/>
      <c r="KWC334" s="1"/>
      <c r="KWD334" s="1"/>
      <c r="KWE334" s="1"/>
      <c r="KWF334" s="1"/>
      <c r="KWG334" s="1"/>
      <c r="KWH334" s="1"/>
      <c r="KWI334" s="1"/>
      <c r="KWJ334" s="1"/>
      <c r="KWK334" s="1"/>
      <c r="KWL334" s="1"/>
      <c r="KWM334" s="1"/>
      <c r="KWN334" s="1"/>
      <c r="KWO334" s="1"/>
      <c r="KWP334" s="1"/>
      <c r="KWQ334" s="1"/>
      <c r="KWR334" s="1"/>
      <c r="KWS334" s="1"/>
      <c r="KWT334" s="1"/>
      <c r="KWU334" s="1"/>
      <c r="KWV334" s="1"/>
      <c r="KWW334" s="1"/>
      <c r="KWX334" s="1"/>
      <c r="KWY334" s="1"/>
      <c r="KWZ334" s="1"/>
      <c r="KXA334" s="1"/>
      <c r="KXB334" s="1"/>
      <c r="KXC334" s="1"/>
      <c r="KXD334" s="1"/>
      <c r="KXE334" s="1"/>
      <c r="KXF334" s="1"/>
      <c r="KXG334" s="1"/>
      <c r="KXH334" s="1"/>
      <c r="KXI334" s="1"/>
      <c r="KXJ334" s="1"/>
      <c r="KXK334" s="1"/>
      <c r="KXL334" s="1"/>
      <c r="KXM334" s="1"/>
      <c r="KXN334" s="1"/>
      <c r="KXO334" s="1"/>
      <c r="KXP334" s="1"/>
      <c r="KXQ334" s="1"/>
      <c r="KXR334" s="1"/>
      <c r="KXS334" s="1"/>
      <c r="KXT334" s="1"/>
      <c r="KXU334" s="1"/>
      <c r="KXV334" s="1"/>
      <c r="KXW334" s="1"/>
      <c r="KXX334" s="1"/>
      <c r="KXY334" s="1"/>
      <c r="KXZ334" s="1"/>
      <c r="KYA334" s="1"/>
      <c r="KYB334" s="1"/>
      <c r="KYC334" s="1"/>
      <c r="KYD334" s="1"/>
      <c r="KYE334" s="1"/>
      <c r="KYF334" s="1"/>
      <c r="KYG334" s="1"/>
      <c r="KYH334" s="1"/>
      <c r="KYI334" s="1"/>
      <c r="KYJ334" s="1"/>
      <c r="KYK334" s="1"/>
      <c r="KYL334" s="1"/>
      <c r="KYM334" s="1"/>
      <c r="KYN334" s="1"/>
      <c r="KYO334" s="1"/>
      <c r="KYP334" s="1"/>
      <c r="KYQ334" s="1"/>
      <c r="KYR334" s="1"/>
      <c r="KYS334" s="1"/>
      <c r="KYT334" s="1"/>
      <c r="KYU334" s="1"/>
      <c r="KYV334" s="1"/>
      <c r="KYW334" s="1"/>
      <c r="KYX334" s="1"/>
      <c r="KYY334" s="1"/>
      <c r="KYZ334" s="1"/>
      <c r="KZA334" s="1"/>
      <c r="KZB334" s="1"/>
      <c r="KZC334" s="1"/>
      <c r="KZD334" s="1"/>
      <c r="KZE334" s="1"/>
      <c r="KZF334" s="1"/>
      <c r="KZG334" s="1"/>
      <c r="KZH334" s="1"/>
      <c r="KZI334" s="1"/>
      <c r="KZJ334" s="1"/>
      <c r="KZK334" s="1"/>
      <c r="KZL334" s="1"/>
      <c r="KZM334" s="1"/>
      <c r="KZN334" s="1"/>
      <c r="KZO334" s="1"/>
      <c r="KZP334" s="1"/>
      <c r="KZQ334" s="1"/>
      <c r="KZR334" s="1"/>
      <c r="KZS334" s="1"/>
      <c r="KZT334" s="1"/>
      <c r="KZU334" s="1"/>
      <c r="KZV334" s="1"/>
      <c r="KZW334" s="1"/>
      <c r="KZX334" s="1"/>
      <c r="KZY334" s="1"/>
      <c r="KZZ334" s="1"/>
      <c r="LAA334" s="1"/>
      <c r="LAB334" s="1"/>
      <c r="LAC334" s="1"/>
      <c r="LAD334" s="1"/>
      <c r="LAE334" s="1"/>
      <c r="LAF334" s="1"/>
      <c r="LAG334" s="1"/>
      <c r="LAH334" s="1"/>
      <c r="LAI334" s="1"/>
      <c r="LAJ334" s="1"/>
      <c r="LAK334" s="1"/>
      <c r="LAL334" s="1"/>
      <c r="LAM334" s="1"/>
      <c r="LAN334" s="1"/>
      <c r="LAO334" s="1"/>
      <c r="LAP334" s="1"/>
      <c r="LAQ334" s="1"/>
      <c r="LAR334" s="1"/>
      <c r="LAS334" s="1"/>
      <c r="LAT334" s="1"/>
      <c r="LAU334" s="1"/>
      <c r="LAV334" s="1"/>
      <c r="LAW334" s="1"/>
      <c r="LAX334" s="1"/>
      <c r="LAY334" s="1"/>
      <c r="LAZ334" s="1"/>
      <c r="LBA334" s="1"/>
      <c r="LBB334" s="1"/>
      <c r="LBC334" s="1"/>
      <c r="LBD334" s="1"/>
      <c r="LBE334" s="1"/>
      <c r="LBF334" s="1"/>
      <c r="LBG334" s="1"/>
      <c r="LBH334" s="1"/>
      <c r="LBI334" s="1"/>
      <c r="LBJ334" s="1"/>
      <c r="LBK334" s="1"/>
      <c r="LBL334" s="1"/>
      <c r="LBM334" s="1"/>
      <c r="LBN334" s="1"/>
      <c r="LBO334" s="1"/>
      <c r="LBP334" s="1"/>
      <c r="LBQ334" s="1"/>
      <c r="LBR334" s="1"/>
      <c r="LBS334" s="1"/>
      <c r="LBT334" s="1"/>
      <c r="LBU334" s="1"/>
      <c r="LBV334" s="1"/>
      <c r="LBW334" s="1"/>
      <c r="LBX334" s="1"/>
      <c r="LBY334" s="1"/>
      <c r="LBZ334" s="1"/>
      <c r="LCA334" s="1"/>
      <c r="LCB334" s="1"/>
      <c r="LCC334" s="1"/>
      <c r="LCD334" s="1"/>
      <c r="LCE334" s="1"/>
      <c r="LCF334" s="1"/>
      <c r="LCG334" s="1"/>
      <c r="LCH334" s="1"/>
      <c r="LCI334" s="1"/>
      <c r="LCJ334" s="1"/>
      <c r="LCK334" s="1"/>
      <c r="LCL334" s="1"/>
      <c r="LCM334" s="1"/>
      <c r="LCN334" s="1"/>
      <c r="LCO334" s="1"/>
      <c r="LCP334" s="1"/>
      <c r="LCQ334" s="1"/>
      <c r="LCR334" s="1"/>
      <c r="LCS334" s="1"/>
      <c r="LCT334" s="1"/>
      <c r="LCU334" s="1"/>
      <c r="LCV334" s="1"/>
      <c r="LCW334" s="1"/>
      <c r="LCX334" s="1"/>
      <c r="LCY334" s="1"/>
      <c r="LCZ334" s="1"/>
      <c r="LDA334" s="1"/>
      <c r="LDB334" s="1"/>
      <c r="LDC334" s="1"/>
      <c r="LDD334" s="1"/>
      <c r="LDE334" s="1"/>
      <c r="LDF334" s="1"/>
      <c r="LDG334" s="1"/>
      <c r="LDH334" s="1"/>
      <c r="LDI334" s="1"/>
      <c r="LDJ334" s="1"/>
      <c r="LDK334" s="1"/>
      <c r="LDL334" s="1"/>
      <c r="LDM334" s="1"/>
      <c r="LDN334" s="1"/>
      <c r="LDO334" s="1"/>
      <c r="LDP334" s="1"/>
      <c r="LDQ334" s="1"/>
      <c r="LDR334" s="1"/>
      <c r="LDS334" s="1"/>
      <c r="LDT334" s="1"/>
      <c r="LDU334" s="1"/>
      <c r="LDV334" s="1"/>
      <c r="LDW334" s="1"/>
      <c r="LDX334" s="1"/>
      <c r="LDY334" s="1"/>
      <c r="LDZ334" s="1"/>
      <c r="LEA334" s="1"/>
      <c r="LEB334" s="1"/>
      <c r="LEC334" s="1"/>
      <c r="LED334" s="1"/>
      <c r="LEE334" s="1"/>
      <c r="LEF334" s="1"/>
      <c r="LEG334" s="1"/>
      <c r="LEH334" s="1"/>
      <c r="LEI334" s="1"/>
      <c r="LEJ334" s="1"/>
      <c r="LEK334" s="1"/>
      <c r="LEL334" s="1"/>
      <c r="LEM334" s="1"/>
      <c r="LEN334" s="1"/>
      <c r="LEO334" s="1"/>
      <c r="LEP334" s="1"/>
      <c r="LEQ334" s="1"/>
      <c r="LER334" s="1"/>
      <c r="LES334" s="1"/>
      <c r="LET334" s="1"/>
      <c r="LEU334" s="1"/>
      <c r="LEV334" s="1"/>
      <c r="LEW334" s="1"/>
      <c r="LEX334" s="1"/>
      <c r="LEY334" s="1"/>
      <c r="LEZ334" s="1"/>
      <c r="LFA334" s="1"/>
      <c r="LFB334" s="1"/>
      <c r="LFC334" s="1"/>
      <c r="LFD334" s="1"/>
      <c r="LFE334" s="1"/>
      <c r="LFF334" s="1"/>
      <c r="LFG334" s="1"/>
      <c r="LFH334" s="1"/>
      <c r="LFI334" s="1"/>
      <c r="LFJ334" s="1"/>
      <c r="LFK334" s="1"/>
      <c r="LFL334" s="1"/>
      <c r="LFM334" s="1"/>
      <c r="LFN334" s="1"/>
      <c r="LFO334" s="1"/>
      <c r="LFP334" s="1"/>
      <c r="LFQ334" s="1"/>
      <c r="LFR334" s="1"/>
      <c r="LFS334" s="1"/>
      <c r="LFT334" s="1"/>
      <c r="LFU334" s="1"/>
      <c r="LFV334" s="1"/>
      <c r="LFW334" s="1"/>
      <c r="LFX334" s="1"/>
      <c r="LFY334" s="1"/>
      <c r="LFZ334" s="1"/>
      <c r="LGA334" s="1"/>
      <c r="LGB334" s="1"/>
      <c r="LGC334" s="1"/>
      <c r="LGD334" s="1"/>
      <c r="LGE334" s="1"/>
      <c r="LGF334" s="1"/>
      <c r="LGG334" s="1"/>
      <c r="LGH334" s="1"/>
      <c r="LGI334" s="1"/>
      <c r="LGJ334" s="1"/>
      <c r="LGK334" s="1"/>
      <c r="LGL334" s="1"/>
      <c r="LGM334" s="1"/>
      <c r="LGN334" s="1"/>
      <c r="LGO334" s="1"/>
      <c r="LGP334" s="1"/>
      <c r="LGQ334" s="1"/>
      <c r="LGR334" s="1"/>
      <c r="LGS334" s="1"/>
      <c r="LGT334" s="1"/>
      <c r="LGU334" s="1"/>
      <c r="LGV334" s="1"/>
      <c r="LGW334" s="1"/>
      <c r="LGX334" s="1"/>
      <c r="LGY334" s="1"/>
      <c r="LGZ334" s="1"/>
      <c r="LHA334" s="1"/>
      <c r="LHB334" s="1"/>
      <c r="LHC334" s="1"/>
      <c r="LHD334" s="1"/>
      <c r="LHE334" s="1"/>
      <c r="LHF334" s="1"/>
      <c r="LHG334" s="1"/>
      <c r="LHH334" s="1"/>
      <c r="LHI334" s="1"/>
      <c r="LHJ334" s="1"/>
      <c r="LHK334" s="1"/>
      <c r="LHL334" s="1"/>
      <c r="LHM334" s="1"/>
      <c r="LHN334" s="1"/>
      <c r="LHO334" s="1"/>
      <c r="LHP334" s="1"/>
      <c r="LHQ334" s="1"/>
      <c r="LHR334" s="1"/>
      <c r="LHS334" s="1"/>
      <c r="LHT334" s="1"/>
      <c r="LHU334" s="1"/>
      <c r="LHV334" s="1"/>
      <c r="LHW334" s="1"/>
      <c r="LHX334" s="1"/>
      <c r="LHY334" s="1"/>
      <c r="LHZ334" s="1"/>
      <c r="LIA334" s="1"/>
      <c r="LIB334" s="1"/>
      <c r="LIC334" s="1"/>
      <c r="LID334" s="1"/>
      <c r="LIE334" s="1"/>
      <c r="LIF334" s="1"/>
      <c r="LIG334" s="1"/>
      <c r="LIH334" s="1"/>
      <c r="LII334" s="1"/>
      <c r="LIJ334" s="1"/>
      <c r="LIK334" s="1"/>
      <c r="LIL334" s="1"/>
      <c r="LIM334" s="1"/>
      <c r="LIN334" s="1"/>
      <c r="LIO334" s="1"/>
      <c r="LIP334" s="1"/>
      <c r="LIQ334" s="1"/>
      <c r="LIR334" s="1"/>
      <c r="LIS334" s="1"/>
      <c r="LIT334" s="1"/>
      <c r="LIU334" s="1"/>
      <c r="LIV334" s="1"/>
      <c r="LIW334" s="1"/>
      <c r="LIX334" s="1"/>
      <c r="LIY334" s="1"/>
      <c r="LIZ334" s="1"/>
      <c r="LJA334" s="1"/>
      <c r="LJB334" s="1"/>
      <c r="LJC334" s="1"/>
      <c r="LJD334" s="1"/>
      <c r="LJE334" s="1"/>
      <c r="LJF334" s="1"/>
      <c r="LJG334" s="1"/>
      <c r="LJH334" s="1"/>
      <c r="LJI334" s="1"/>
      <c r="LJJ334" s="1"/>
      <c r="LJK334" s="1"/>
      <c r="LJL334" s="1"/>
      <c r="LJM334" s="1"/>
      <c r="LJN334" s="1"/>
      <c r="LJO334" s="1"/>
      <c r="LJP334" s="1"/>
      <c r="LJQ334" s="1"/>
      <c r="LJR334" s="1"/>
      <c r="LJS334" s="1"/>
      <c r="LJT334" s="1"/>
      <c r="LJU334" s="1"/>
      <c r="LJV334" s="1"/>
      <c r="LJW334" s="1"/>
      <c r="LJX334" s="1"/>
      <c r="LJY334" s="1"/>
      <c r="LJZ334" s="1"/>
      <c r="LKA334" s="1"/>
      <c r="LKB334" s="1"/>
      <c r="LKC334" s="1"/>
      <c r="LKD334" s="1"/>
      <c r="LKE334" s="1"/>
      <c r="LKF334" s="1"/>
      <c r="LKG334" s="1"/>
      <c r="LKH334" s="1"/>
      <c r="LKI334" s="1"/>
      <c r="LKJ334" s="1"/>
      <c r="LKK334" s="1"/>
      <c r="LKL334" s="1"/>
      <c r="LKM334" s="1"/>
      <c r="LKN334" s="1"/>
      <c r="LKO334" s="1"/>
      <c r="LKP334" s="1"/>
      <c r="LKQ334" s="1"/>
      <c r="LKR334" s="1"/>
      <c r="LKS334" s="1"/>
      <c r="LKT334" s="1"/>
      <c r="LKU334" s="1"/>
      <c r="LKV334" s="1"/>
      <c r="LKW334" s="1"/>
      <c r="LKX334" s="1"/>
      <c r="LKY334" s="1"/>
      <c r="LKZ334" s="1"/>
      <c r="LLA334" s="1"/>
      <c r="LLB334" s="1"/>
      <c r="LLC334" s="1"/>
      <c r="LLD334" s="1"/>
      <c r="LLE334" s="1"/>
      <c r="LLF334" s="1"/>
      <c r="LLG334" s="1"/>
      <c r="LLH334" s="1"/>
      <c r="LLI334" s="1"/>
      <c r="LLJ334" s="1"/>
      <c r="LLK334" s="1"/>
      <c r="LLL334" s="1"/>
      <c r="LLM334" s="1"/>
      <c r="LLN334" s="1"/>
      <c r="LLO334" s="1"/>
      <c r="LLP334" s="1"/>
      <c r="LLQ334" s="1"/>
      <c r="LLR334" s="1"/>
      <c r="LLS334" s="1"/>
      <c r="LLT334" s="1"/>
      <c r="LLU334" s="1"/>
      <c r="LLV334" s="1"/>
      <c r="LLW334" s="1"/>
      <c r="LLX334" s="1"/>
      <c r="LLY334" s="1"/>
      <c r="LLZ334" s="1"/>
      <c r="LMA334" s="1"/>
      <c r="LMB334" s="1"/>
      <c r="LMC334" s="1"/>
      <c r="LMD334" s="1"/>
      <c r="LME334" s="1"/>
      <c r="LMF334" s="1"/>
      <c r="LMG334" s="1"/>
      <c r="LMH334" s="1"/>
      <c r="LMI334" s="1"/>
      <c r="LMJ334" s="1"/>
      <c r="LMK334" s="1"/>
      <c r="LML334" s="1"/>
      <c r="LMM334" s="1"/>
      <c r="LMN334" s="1"/>
      <c r="LMO334" s="1"/>
      <c r="LMP334" s="1"/>
      <c r="LMQ334" s="1"/>
      <c r="LMR334" s="1"/>
      <c r="LMS334" s="1"/>
      <c r="LMT334" s="1"/>
      <c r="LMU334" s="1"/>
      <c r="LMV334" s="1"/>
      <c r="LMW334" s="1"/>
      <c r="LMX334" s="1"/>
      <c r="LMY334" s="1"/>
      <c r="LMZ334" s="1"/>
      <c r="LNA334" s="1"/>
      <c r="LNB334" s="1"/>
      <c r="LNC334" s="1"/>
      <c r="LND334" s="1"/>
      <c r="LNE334" s="1"/>
      <c r="LNF334" s="1"/>
      <c r="LNG334" s="1"/>
      <c r="LNH334" s="1"/>
      <c r="LNI334" s="1"/>
      <c r="LNJ334" s="1"/>
      <c r="LNK334" s="1"/>
      <c r="LNL334" s="1"/>
      <c r="LNM334" s="1"/>
      <c r="LNN334" s="1"/>
      <c r="LNO334" s="1"/>
      <c r="LNP334" s="1"/>
      <c r="LNQ334" s="1"/>
      <c r="LNR334" s="1"/>
      <c r="LNS334" s="1"/>
      <c r="LNT334" s="1"/>
      <c r="LNU334" s="1"/>
      <c r="LNV334" s="1"/>
      <c r="LNW334" s="1"/>
      <c r="LNX334" s="1"/>
      <c r="LNY334" s="1"/>
      <c r="LNZ334" s="1"/>
      <c r="LOA334" s="1"/>
      <c r="LOB334" s="1"/>
      <c r="LOC334" s="1"/>
      <c r="LOD334" s="1"/>
      <c r="LOE334" s="1"/>
      <c r="LOF334" s="1"/>
      <c r="LOG334" s="1"/>
      <c r="LOH334" s="1"/>
      <c r="LOI334" s="1"/>
      <c r="LOJ334" s="1"/>
      <c r="LOK334" s="1"/>
      <c r="LOL334" s="1"/>
      <c r="LOM334" s="1"/>
      <c r="LON334" s="1"/>
      <c r="LOO334" s="1"/>
      <c r="LOP334" s="1"/>
      <c r="LOQ334" s="1"/>
      <c r="LOR334" s="1"/>
      <c r="LOS334" s="1"/>
      <c r="LOT334" s="1"/>
      <c r="LOU334" s="1"/>
      <c r="LOV334" s="1"/>
      <c r="LOW334" s="1"/>
      <c r="LOX334" s="1"/>
      <c r="LOY334" s="1"/>
      <c r="LOZ334" s="1"/>
      <c r="LPA334" s="1"/>
      <c r="LPB334" s="1"/>
      <c r="LPC334" s="1"/>
      <c r="LPD334" s="1"/>
      <c r="LPE334" s="1"/>
      <c r="LPF334" s="1"/>
      <c r="LPG334" s="1"/>
      <c r="LPH334" s="1"/>
      <c r="LPI334" s="1"/>
      <c r="LPJ334" s="1"/>
      <c r="LPK334" s="1"/>
      <c r="LPL334" s="1"/>
      <c r="LPM334" s="1"/>
      <c r="LPN334" s="1"/>
      <c r="LPO334" s="1"/>
      <c r="LPP334" s="1"/>
      <c r="LPQ334" s="1"/>
      <c r="LPR334" s="1"/>
      <c r="LPS334" s="1"/>
      <c r="LPT334" s="1"/>
      <c r="LPU334" s="1"/>
      <c r="LPV334" s="1"/>
      <c r="LPW334" s="1"/>
      <c r="LPX334" s="1"/>
      <c r="LPY334" s="1"/>
      <c r="LPZ334" s="1"/>
      <c r="LQA334" s="1"/>
      <c r="LQB334" s="1"/>
      <c r="LQC334" s="1"/>
      <c r="LQD334" s="1"/>
      <c r="LQE334" s="1"/>
      <c r="LQF334" s="1"/>
      <c r="LQG334" s="1"/>
      <c r="LQH334" s="1"/>
      <c r="LQI334" s="1"/>
      <c r="LQJ334" s="1"/>
      <c r="LQK334" s="1"/>
      <c r="LQL334" s="1"/>
      <c r="LQM334" s="1"/>
      <c r="LQN334" s="1"/>
      <c r="LQO334" s="1"/>
      <c r="LQP334" s="1"/>
      <c r="LQQ334" s="1"/>
      <c r="LQR334" s="1"/>
      <c r="LQS334" s="1"/>
      <c r="LQT334" s="1"/>
      <c r="LQU334" s="1"/>
      <c r="LQV334" s="1"/>
      <c r="LQW334" s="1"/>
      <c r="LQX334" s="1"/>
      <c r="LQY334" s="1"/>
      <c r="LQZ334" s="1"/>
      <c r="LRA334" s="1"/>
      <c r="LRB334" s="1"/>
      <c r="LRC334" s="1"/>
      <c r="LRD334" s="1"/>
      <c r="LRE334" s="1"/>
      <c r="LRF334" s="1"/>
      <c r="LRG334" s="1"/>
      <c r="LRH334" s="1"/>
      <c r="LRI334" s="1"/>
      <c r="LRJ334" s="1"/>
      <c r="LRK334" s="1"/>
      <c r="LRL334" s="1"/>
      <c r="LRM334" s="1"/>
      <c r="LRN334" s="1"/>
      <c r="LRO334" s="1"/>
      <c r="LRP334" s="1"/>
      <c r="LRQ334" s="1"/>
      <c r="LRR334" s="1"/>
      <c r="LRS334" s="1"/>
      <c r="LRT334" s="1"/>
      <c r="LRU334" s="1"/>
      <c r="LRV334" s="1"/>
      <c r="LRW334" s="1"/>
      <c r="LRX334" s="1"/>
      <c r="LRY334" s="1"/>
      <c r="LRZ334" s="1"/>
      <c r="LSA334" s="1"/>
      <c r="LSB334" s="1"/>
      <c r="LSC334" s="1"/>
      <c r="LSD334" s="1"/>
      <c r="LSE334" s="1"/>
      <c r="LSF334" s="1"/>
      <c r="LSG334" s="1"/>
      <c r="LSH334" s="1"/>
      <c r="LSI334" s="1"/>
      <c r="LSJ334" s="1"/>
      <c r="LSK334" s="1"/>
      <c r="LSL334" s="1"/>
      <c r="LSM334" s="1"/>
      <c r="LSN334" s="1"/>
      <c r="LSO334" s="1"/>
      <c r="LSP334" s="1"/>
      <c r="LSQ334" s="1"/>
      <c r="LSR334" s="1"/>
      <c r="LSS334" s="1"/>
      <c r="LST334" s="1"/>
      <c r="LSU334" s="1"/>
      <c r="LSV334" s="1"/>
      <c r="LSW334" s="1"/>
      <c r="LSX334" s="1"/>
      <c r="LSY334" s="1"/>
      <c r="LSZ334" s="1"/>
      <c r="LTA334" s="1"/>
      <c r="LTB334" s="1"/>
      <c r="LTC334" s="1"/>
      <c r="LTD334" s="1"/>
      <c r="LTE334" s="1"/>
      <c r="LTF334" s="1"/>
      <c r="LTG334" s="1"/>
      <c r="LTH334" s="1"/>
      <c r="LTI334" s="1"/>
      <c r="LTJ334" s="1"/>
      <c r="LTK334" s="1"/>
      <c r="LTL334" s="1"/>
      <c r="LTM334" s="1"/>
      <c r="LTN334" s="1"/>
      <c r="LTO334" s="1"/>
      <c r="LTP334" s="1"/>
      <c r="LTQ334" s="1"/>
      <c r="LTR334" s="1"/>
      <c r="LTS334" s="1"/>
      <c r="LTT334" s="1"/>
      <c r="LTU334" s="1"/>
      <c r="LTV334" s="1"/>
      <c r="LTW334" s="1"/>
      <c r="LTX334" s="1"/>
      <c r="LTY334" s="1"/>
      <c r="LTZ334" s="1"/>
      <c r="LUA334" s="1"/>
      <c r="LUB334" s="1"/>
      <c r="LUC334" s="1"/>
      <c r="LUD334" s="1"/>
      <c r="LUE334" s="1"/>
      <c r="LUF334" s="1"/>
      <c r="LUG334" s="1"/>
      <c r="LUH334" s="1"/>
      <c r="LUI334" s="1"/>
      <c r="LUJ334" s="1"/>
      <c r="LUK334" s="1"/>
      <c r="LUL334" s="1"/>
      <c r="LUM334" s="1"/>
      <c r="LUN334" s="1"/>
      <c r="LUO334" s="1"/>
      <c r="LUP334" s="1"/>
      <c r="LUQ334" s="1"/>
      <c r="LUR334" s="1"/>
      <c r="LUS334" s="1"/>
      <c r="LUT334" s="1"/>
      <c r="LUU334" s="1"/>
      <c r="LUV334" s="1"/>
      <c r="LUW334" s="1"/>
      <c r="LUX334" s="1"/>
      <c r="LUY334" s="1"/>
      <c r="LUZ334" s="1"/>
      <c r="LVA334" s="1"/>
      <c r="LVB334" s="1"/>
      <c r="LVC334" s="1"/>
      <c r="LVD334" s="1"/>
      <c r="LVE334" s="1"/>
      <c r="LVF334" s="1"/>
      <c r="LVG334" s="1"/>
      <c r="LVH334" s="1"/>
      <c r="LVI334" s="1"/>
      <c r="LVJ334" s="1"/>
      <c r="LVK334" s="1"/>
      <c r="LVL334" s="1"/>
      <c r="LVM334" s="1"/>
      <c r="LVN334" s="1"/>
      <c r="LVO334" s="1"/>
      <c r="LVP334" s="1"/>
      <c r="LVQ334" s="1"/>
      <c r="LVR334" s="1"/>
      <c r="LVS334" s="1"/>
      <c r="LVT334" s="1"/>
      <c r="LVU334" s="1"/>
      <c r="LVV334" s="1"/>
      <c r="LVW334" s="1"/>
      <c r="LVX334" s="1"/>
      <c r="LVY334" s="1"/>
      <c r="LVZ334" s="1"/>
      <c r="LWA334" s="1"/>
      <c r="LWB334" s="1"/>
      <c r="LWC334" s="1"/>
      <c r="LWD334" s="1"/>
      <c r="LWE334" s="1"/>
      <c r="LWF334" s="1"/>
      <c r="LWG334" s="1"/>
      <c r="LWH334" s="1"/>
      <c r="LWI334" s="1"/>
      <c r="LWJ334" s="1"/>
      <c r="LWK334" s="1"/>
      <c r="LWL334" s="1"/>
      <c r="LWM334" s="1"/>
      <c r="LWN334" s="1"/>
      <c r="LWO334" s="1"/>
      <c r="LWP334" s="1"/>
      <c r="LWQ334" s="1"/>
      <c r="LWR334" s="1"/>
      <c r="LWS334" s="1"/>
      <c r="LWT334" s="1"/>
      <c r="LWU334" s="1"/>
      <c r="LWV334" s="1"/>
      <c r="LWW334" s="1"/>
      <c r="LWX334" s="1"/>
      <c r="LWY334" s="1"/>
      <c r="LWZ334" s="1"/>
      <c r="LXA334" s="1"/>
      <c r="LXB334" s="1"/>
      <c r="LXC334" s="1"/>
      <c r="LXD334" s="1"/>
      <c r="LXE334" s="1"/>
      <c r="LXF334" s="1"/>
      <c r="LXG334" s="1"/>
      <c r="LXH334" s="1"/>
      <c r="LXI334" s="1"/>
      <c r="LXJ334" s="1"/>
      <c r="LXK334" s="1"/>
      <c r="LXL334" s="1"/>
      <c r="LXM334" s="1"/>
      <c r="LXN334" s="1"/>
      <c r="LXO334" s="1"/>
      <c r="LXP334" s="1"/>
      <c r="LXQ334" s="1"/>
      <c r="LXR334" s="1"/>
      <c r="LXS334" s="1"/>
      <c r="LXT334" s="1"/>
      <c r="LXU334" s="1"/>
      <c r="LXV334" s="1"/>
      <c r="LXW334" s="1"/>
      <c r="LXX334" s="1"/>
      <c r="LXY334" s="1"/>
      <c r="LXZ334" s="1"/>
      <c r="LYA334" s="1"/>
      <c r="LYB334" s="1"/>
      <c r="LYC334" s="1"/>
      <c r="LYD334" s="1"/>
      <c r="LYE334" s="1"/>
      <c r="LYF334" s="1"/>
      <c r="LYG334" s="1"/>
      <c r="LYH334" s="1"/>
      <c r="LYI334" s="1"/>
      <c r="LYJ334" s="1"/>
      <c r="LYK334" s="1"/>
      <c r="LYL334" s="1"/>
      <c r="LYM334" s="1"/>
      <c r="LYN334" s="1"/>
      <c r="LYO334" s="1"/>
      <c r="LYP334" s="1"/>
      <c r="LYQ334" s="1"/>
      <c r="LYR334" s="1"/>
      <c r="LYS334" s="1"/>
      <c r="LYT334" s="1"/>
      <c r="LYU334" s="1"/>
      <c r="LYV334" s="1"/>
      <c r="LYW334" s="1"/>
      <c r="LYX334" s="1"/>
      <c r="LYY334" s="1"/>
      <c r="LYZ334" s="1"/>
      <c r="LZA334" s="1"/>
      <c r="LZB334" s="1"/>
      <c r="LZC334" s="1"/>
      <c r="LZD334" s="1"/>
      <c r="LZE334" s="1"/>
      <c r="LZF334" s="1"/>
      <c r="LZG334" s="1"/>
      <c r="LZH334" s="1"/>
      <c r="LZI334" s="1"/>
      <c r="LZJ334" s="1"/>
      <c r="LZK334" s="1"/>
      <c r="LZL334" s="1"/>
      <c r="LZM334" s="1"/>
      <c r="LZN334" s="1"/>
      <c r="LZO334" s="1"/>
      <c r="LZP334" s="1"/>
      <c r="LZQ334" s="1"/>
      <c r="LZR334" s="1"/>
      <c r="LZS334" s="1"/>
      <c r="LZT334" s="1"/>
      <c r="LZU334" s="1"/>
      <c r="LZV334" s="1"/>
      <c r="LZW334" s="1"/>
      <c r="LZX334" s="1"/>
      <c r="LZY334" s="1"/>
      <c r="LZZ334" s="1"/>
      <c r="MAA334" s="1"/>
      <c r="MAB334" s="1"/>
      <c r="MAC334" s="1"/>
      <c r="MAD334" s="1"/>
      <c r="MAE334" s="1"/>
      <c r="MAF334" s="1"/>
      <c r="MAG334" s="1"/>
      <c r="MAH334" s="1"/>
      <c r="MAI334" s="1"/>
      <c r="MAJ334" s="1"/>
      <c r="MAK334" s="1"/>
      <c r="MAL334" s="1"/>
      <c r="MAM334" s="1"/>
      <c r="MAN334" s="1"/>
      <c r="MAO334" s="1"/>
      <c r="MAP334" s="1"/>
      <c r="MAQ334" s="1"/>
      <c r="MAR334" s="1"/>
      <c r="MAS334" s="1"/>
      <c r="MAT334" s="1"/>
      <c r="MAU334" s="1"/>
      <c r="MAV334" s="1"/>
      <c r="MAW334" s="1"/>
      <c r="MAX334" s="1"/>
      <c r="MAY334" s="1"/>
      <c r="MAZ334" s="1"/>
      <c r="MBA334" s="1"/>
      <c r="MBB334" s="1"/>
      <c r="MBC334" s="1"/>
      <c r="MBD334" s="1"/>
      <c r="MBE334" s="1"/>
      <c r="MBF334" s="1"/>
      <c r="MBG334" s="1"/>
      <c r="MBH334" s="1"/>
      <c r="MBI334" s="1"/>
      <c r="MBJ334" s="1"/>
      <c r="MBK334" s="1"/>
      <c r="MBL334" s="1"/>
      <c r="MBM334" s="1"/>
      <c r="MBN334" s="1"/>
      <c r="MBO334" s="1"/>
      <c r="MBP334" s="1"/>
      <c r="MBQ334" s="1"/>
      <c r="MBR334" s="1"/>
      <c r="MBS334" s="1"/>
      <c r="MBT334" s="1"/>
      <c r="MBU334" s="1"/>
      <c r="MBV334" s="1"/>
      <c r="MBW334" s="1"/>
      <c r="MBX334" s="1"/>
      <c r="MBY334" s="1"/>
      <c r="MBZ334" s="1"/>
      <c r="MCA334" s="1"/>
      <c r="MCB334" s="1"/>
      <c r="MCC334" s="1"/>
      <c r="MCD334" s="1"/>
      <c r="MCE334" s="1"/>
      <c r="MCF334" s="1"/>
      <c r="MCG334" s="1"/>
      <c r="MCH334" s="1"/>
      <c r="MCI334" s="1"/>
      <c r="MCJ334" s="1"/>
      <c r="MCK334" s="1"/>
      <c r="MCL334" s="1"/>
      <c r="MCM334" s="1"/>
      <c r="MCN334" s="1"/>
      <c r="MCO334" s="1"/>
      <c r="MCP334" s="1"/>
      <c r="MCQ334" s="1"/>
      <c r="MCR334" s="1"/>
      <c r="MCS334" s="1"/>
      <c r="MCT334" s="1"/>
      <c r="MCU334" s="1"/>
      <c r="MCV334" s="1"/>
      <c r="MCW334" s="1"/>
      <c r="MCX334" s="1"/>
      <c r="MCY334" s="1"/>
      <c r="MCZ334" s="1"/>
      <c r="MDA334" s="1"/>
      <c r="MDB334" s="1"/>
      <c r="MDC334" s="1"/>
      <c r="MDD334" s="1"/>
      <c r="MDE334" s="1"/>
      <c r="MDF334" s="1"/>
      <c r="MDG334" s="1"/>
      <c r="MDH334" s="1"/>
      <c r="MDI334" s="1"/>
      <c r="MDJ334" s="1"/>
      <c r="MDK334" s="1"/>
      <c r="MDL334" s="1"/>
      <c r="MDM334" s="1"/>
      <c r="MDN334" s="1"/>
      <c r="MDO334" s="1"/>
      <c r="MDP334" s="1"/>
      <c r="MDQ334" s="1"/>
      <c r="MDR334" s="1"/>
      <c r="MDS334" s="1"/>
      <c r="MDT334" s="1"/>
      <c r="MDU334" s="1"/>
      <c r="MDV334" s="1"/>
      <c r="MDW334" s="1"/>
      <c r="MDX334" s="1"/>
      <c r="MDY334" s="1"/>
      <c r="MDZ334" s="1"/>
      <c r="MEA334" s="1"/>
      <c r="MEB334" s="1"/>
      <c r="MEC334" s="1"/>
      <c r="MED334" s="1"/>
      <c r="MEE334" s="1"/>
      <c r="MEF334" s="1"/>
      <c r="MEG334" s="1"/>
      <c r="MEH334" s="1"/>
      <c r="MEI334" s="1"/>
      <c r="MEJ334" s="1"/>
      <c r="MEK334" s="1"/>
      <c r="MEL334" s="1"/>
      <c r="MEM334" s="1"/>
      <c r="MEN334" s="1"/>
      <c r="MEO334" s="1"/>
      <c r="MEP334" s="1"/>
      <c r="MEQ334" s="1"/>
      <c r="MER334" s="1"/>
      <c r="MES334" s="1"/>
      <c r="MET334" s="1"/>
      <c r="MEU334" s="1"/>
      <c r="MEV334" s="1"/>
      <c r="MEW334" s="1"/>
      <c r="MEX334" s="1"/>
      <c r="MEY334" s="1"/>
      <c r="MEZ334" s="1"/>
      <c r="MFA334" s="1"/>
      <c r="MFB334" s="1"/>
      <c r="MFC334" s="1"/>
      <c r="MFD334" s="1"/>
      <c r="MFE334" s="1"/>
      <c r="MFF334" s="1"/>
      <c r="MFG334" s="1"/>
      <c r="MFH334" s="1"/>
      <c r="MFI334" s="1"/>
      <c r="MFJ334" s="1"/>
      <c r="MFK334" s="1"/>
      <c r="MFL334" s="1"/>
      <c r="MFM334" s="1"/>
      <c r="MFN334" s="1"/>
      <c r="MFO334" s="1"/>
      <c r="MFP334" s="1"/>
      <c r="MFQ334" s="1"/>
      <c r="MFR334" s="1"/>
      <c r="MFS334" s="1"/>
      <c r="MFT334" s="1"/>
      <c r="MFU334" s="1"/>
      <c r="MFV334" s="1"/>
      <c r="MFW334" s="1"/>
      <c r="MFX334" s="1"/>
      <c r="MFY334" s="1"/>
      <c r="MFZ334" s="1"/>
      <c r="MGA334" s="1"/>
      <c r="MGB334" s="1"/>
      <c r="MGC334" s="1"/>
      <c r="MGD334" s="1"/>
      <c r="MGE334" s="1"/>
      <c r="MGF334" s="1"/>
      <c r="MGG334" s="1"/>
      <c r="MGH334" s="1"/>
      <c r="MGI334" s="1"/>
      <c r="MGJ334" s="1"/>
      <c r="MGK334" s="1"/>
      <c r="MGL334" s="1"/>
      <c r="MGM334" s="1"/>
      <c r="MGN334" s="1"/>
      <c r="MGO334" s="1"/>
      <c r="MGP334" s="1"/>
      <c r="MGQ334" s="1"/>
      <c r="MGR334" s="1"/>
      <c r="MGS334" s="1"/>
      <c r="MGT334" s="1"/>
      <c r="MGU334" s="1"/>
      <c r="MGV334" s="1"/>
      <c r="MGW334" s="1"/>
      <c r="MGX334" s="1"/>
      <c r="MGY334" s="1"/>
      <c r="MGZ334" s="1"/>
      <c r="MHA334" s="1"/>
      <c r="MHB334" s="1"/>
      <c r="MHC334" s="1"/>
      <c r="MHD334" s="1"/>
      <c r="MHE334" s="1"/>
      <c r="MHF334" s="1"/>
      <c r="MHG334" s="1"/>
      <c r="MHH334" s="1"/>
      <c r="MHI334" s="1"/>
      <c r="MHJ334" s="1"/>
      <c r="MHK334" s="1"/>
      <c r="MHL334" s="1"/>
      <c r="MHM334" s="1"/>
      <c r="MHN334" s="1"/>
      <c r="MHO334" s="1"/>
      <c r="MHP334" s="1"/>
      <c r="MHQ334" s="1"/>
      <c r="MHR334" s="1"/>
      <c r="MHS334" s="1"/>
      <c r="MHT334" s="1"/>
      <c r="MHU334" s="1"/>
      <c r="MHV334" s="1"/>
      <c r="MHW334" s="1"/>
      <c r="MHX334" s="1"/>
      <c r="MHY334" s="1"/>
      <c r="MHZ334" s="1"/>
      <c r="MIA334" s="1"/>
      <c r="MIB334" s="1"/>
      <c r="MIC334" s="1"/>
      <c r="MID334" s="1"/>
      <c r="MIE334" s="1"/>
      <c r="MIF334" s="1"/>
      <c r="MIG334" s="1"/>
      <c r="MIH334" s="1"/>
      <c r="MII334" s="1"/>
      <c r="MIJ334" s="1"/>
      <c r="MIK334" s="1"/>
      <c r="MIL334" s="1"/>
      <c r="MIM334" s="1"/>
      <c r="MIN334" s="1"/>
      <c r="MIO334" s="1"/>
      <c r="MIP334" s="1"/>
      <c r="MIQ334" s="1"/>
      <c r="MIR334" s="1"/>
      <c r="MIS334" s="1"/>
      <c r="MIT334" s="1"/>
      <c r="MIU334" s="1"/>
      <c r="MIV334" s="1"/>
      <c r="MIW334" s="1"/>
      <c r="MIX334" s="1"/>
      <c r="MIY334" s="1"/>
      <c r="MIZ334" s="1"/>
      <c r="MJA334" s="1"/>
      <c r="MJB334" s="1"/>
      <c r="MJC334" s="1"/>
      <c r="MJD334" s="1"/>
      <c r="MJE334" s="1"/>
      <c r="MJF334" s="1"/>
      <c r="MJG334" s="1"/>
      <c r="MJH334" s="1"/>
      <c r="MJI334" s="1"/>
      <c r="MJJ334" s="1"/>
      <c r="MJK334" s="1"/>
      <c r="MJL334" s="1"/>
      <c r="MJM334" s="1"/>
      <c r="MJN334" s="1"/>
      <c r="MJO334" s="1"/>
      <c r="MJP334" s="1"/>
      <c r="MJQ334" s="1"/>
      <c r="MJR334" s="1"/>
      <c r="MJS334" s="1"/>
      <c r="MJT334" s="1"/>
      <c r="MJU334" s="1"/>
      <c r="MJV334" s="1"/>
      <c r="MJW334" s="1"/>
      <c r="MJX334" s="1"/>
      <c r="MJY334" s="1"/>
      <c r="MJZ334" s="1"/>
      <c r="MKA334" s="1"/>
      <c r="MKB334" s="1"/>
      <c r="MKC334" s="1"/>
      <c r="MKD334" s="1"/>
      <c r="MKE334" s="1"/>
      <c r="MKF334" s="1"/>
      <c r="MKG334" s="1"/>
      <c r="MKH334" s="1"/>
      <c r="MKI334" s="1"/>
      <c r="MKJ334" s="1"/>
      <c r="MKK334" s="1"/>
      <c r="MKL334" s="1"/>
      <c r="MKM334" s="1"/>
      <c r="MKN334" s="1"/>
      <c r="MKO334" s="1"/>
      <c r="MKP334" s="1"/>
      <c r="MKQ334" s="1"/>
      <c r="MKR334" s="1"/>
      <c r="MKS334" s="1"/>
      <c r="MKT334" s="1"/>
      <c r="MKU334" s="1"/>
      <c r="MKV334" s="1"/>
      <c r="MKW334" s="1"/>
      <c r="MKX334" s="1"/>
      <c r="MKY334" s="1"/>
      <c r="MKZ334" s="1"/>
      <c r="MLA334" s="1"/>
      <c r="MLB334" s="1"/>
      <c r="MLC334" s="1"/>
      <c r="MLD334" s="1"/>
      <c r="MLE334" s="1"/>
      <c r="MLF334" s="1"/>
      <c r="MLG334" s="1"/>
      <c r="MLH334" s="1"/>
      <c r="MLI334" s="1"/>
      <c r="MLJ334" s="1"/>
      <c r="MLK334" s="1"/>
      <c r="MLL334" s="1"/>
      <c r="MLM334" s="1"/>
      <c r="MLN334" s="1"/>
      <c r="MLO334" s="1"/>
      <c r="MLP334" s="1"/>
      <c r="MLQ334" s="1"/>
      <c r="MLR334" s="1"/>
      <c r="MLS334" s="1"/>
      <c r="MLT334" s="1"/>
      <c r="MLU334" s="1"/>
      <c r="MLV334" s="1"/>
      <c r="MLW334" s="1"/>
      <c r="MLX334" s="1"/>
      <c r="MLY334" s="1"/>
      <c r="MLZ334" s="1"/>
      <c r="MMA334" s="1"/>
      <c r="MMB334" s="1"/>
      <c r="MMC334" s="1"/>
      <c r="MMD334" s="1"/>
      <c r="MME334" s="1"/>
      <c r="MMF334" s="1"/>
      <c r="MMG334" s="1"/>
      <c r="MMH334" s="1"/>
      <c r="MMI334" s="1"/>
      <c r="MMJ334" s="1"/>
      <c r="MMK334" s="1"/>
      <c r="MML334" s="1"/>
      <c r="MMM334" s="1"/>
      <c r="MMN334" s="1"/>
      <c r="MMO334" s="1"/>
      <c r="MMP334" s="1"/>
      <c r="MMQ334" s="1"/>
      <c r="MMR334" s="1"/>
      <c r="MMS334" s="1"/>
      <c r="MMT334" s="1"/>
      <c r="MMU334" s="1"/>
      <c r="MMV334" s="1"/>
      <c r="MMW334" s="1"/>
      <c r="MMX334" s="1"/>
      <c r="MMY334" s="1"/>
      <c r="MMZ334" s="1"/>
      <c r="MNA334" s="1"/>
      <c r="MNB334" s="1"/>
      <c r="MNC334" s="1"/>
      <c r="MND334" s="1"/>
      <c r="MNE334" s="1"/>
      <c r="MNF334" s="1"/>
      <c r="MNG334" s="1"/>
      <c r="MNH334" s="1"/>
      <c r="MNI334" s="1"/>
      <c r="MNJ334" s="1"/>
      <c r="MNK334" s="1"/>
      <c r="MNL334" s="1"/>
      <c r="MNM334" s="1"/>
      <c r="MNN334" s="1"/>
      <c r="MNO334" s="1"/>
      <c r="MNP334" s="1"/>
      <c r="MNQ334" s="1"/>
      <c r="MNR334" s="1"/>
      <c r="MNS334" s="1"/>
      <c r="MNT334" s="1"/>
      <c r="MNU334" s="1"/>
      <c r="MNV334" s="1"/>
      <c r="MNW334" s="1"/>
      <c r="MNX334" s="1"/>
      <c r="MNY334" s="1"/>
      <c r="MNZ334" s="1"/>
      <c r="MOA334" s="1"/>
      <c r="MOB334" s="1"/>
      <c r="MOC334" s="1"/>
      <c r="MOD334" s="1"/>
      <c r="MOE334" s="1"/>
      <c r="MOF334" s="1"/>
      <c r="MOG334" s="1"/>
      <c r="MOH334" s="1"/>
      <c r="MOI334" s="1"/>
      <c r="MOJ334" s="1"/>
      <c r="MOK334" s="1"/>
      <c r="MOL334" s="1"/>
      <c r="MOM334" s="1"/>
      <c r="MON334" s="1"/>
      <c r="MOO334" s="1"/>
      <c r="MOP334" s="1"/>
      <c r="MOQ334" s="1"/>
      <c r="MOR334" s="1"/>
      <c r="MOS334" s="1"/>
      <c r="MOT334" s="1"/>
      <c r="MOU334" s="1"/>
      <c r="MOV334" s="1"/>
      <c r="MOW334" s="1"/>
      <c r="MOX334" s="1"/>
      <c r="MOY334" s="1"/>
      <c r="MOZ334" s="1"/>
      <c r="MPA334" s="1"/>
      <c r="MPB334" s="1"/>
      <c r="MPC334" s="1"/>
      <c r="MPD334" s="1"/>
      <c r="MPE334" s="1"/>
      <c r="MPF334" s="1"/>
      <c r="MPG334" s="1"/>
      <c r="MPH334" s="1"/>
      <c r="MPI334" s="1"/>
      <c r="MPJ334" s="1"/>
      <c r="MPK334" s="1"/>
      <c r="MPL334" s="1"/>
      <c r="MPM334" s="1"/>
      <c r="MPN334" s="1"/>
      <c r="MPO334" s="1"/>
      <c r="MPP334" s="1"/>
      <c r="MPQ334" s="1"/>
      <c r="MPR334" s="1"/>
      <c r="MPS334" s="1"/>
      <c r="MPT334" s="1"/>
      <c r="MPU334" s="1"/>
      <c r="MPV334" s="1"/>
      <c r="MPW334" s="1"/>
      <c r="MPX334" s="1"/>
      <c r="MPY334" s="1"/>
      <c r="MPZ334" s="1"/>
      <c r="MQA334" s="1"/>
      <c r="MQB334" s="1"/>
      <c r="MQC334" s="1"/>
      <c r="MQD334" s="1"/>
      <c r="MQE334" s="1"/>
      <c r="MQF334" s="1"/>
      <c r="MQG334" s="1"/>
      <c r="MQH334" s="1"/>
      <c r="MQI334" s="1"/>
      <c r="MQJ334" s="1"/>
      <c r="MQK334" s="1"/>
      <c r="MQL334" s="1"/>
      <c r="MQM334" s="1"/>
      <c r="MQN334" s="1"/>
      <c r="MQO334" s="1"/>
      <c r="MQP334" s="1"/>
      <c r="MQQ334" s="1"/>
      <c r="MQR334" s="1"/>
      <c r="MQS334" s="1"/>
      <c r="MQT334" s="1"/>
      <c r="MQU334" s="1"/>
      <c r="MQV334" s="1"/>
      <c r="MQW334" s="1"/>
      <c r="MQX334" s="1"/>
      <c r="MQY334" s="1"/>
      <c r="MQZ334" s="1"/>
      <c r="MRA334" s="1"/>
      <c r="MRB334" s="1"/>
      <c r="MRC334" s="1"/>
      <c r="MRD334" s="1"/>
      <c r="MRE334" s="1"/>
      <c r="MRF334" s="1"/>
      <c r="MRG334" s="1"/>
      <c r="MRH334" s="1"/>
      <c r="MRI334" s="1"/>
      <c r="MRJ334" s="1"/>
      <c r="MRK334" s="1"/>
      <c r="MRL334" s="1"/>
      <c r="MRM334" s="1"/>
      <c r="MRN334" s="1"/>
      <c r="MRO334" s="1"/>
      <c r="MRP334" s="1"/>
      <c r="MRQ334" s="1"/>
      <c r="MRR334" s="1"/>
      <c r="MRS334" s="1"/>
      <c r="MRT334" s="1"/>
      <c r="MRU334" s="1"/>
      <c r="MRV334" s="1"/>
      <c r="MRW334" s="1"/>
      <c r="MRX334" s="1"/>
      <c r="MRY334" s="1"/>
      <c r="MRZ334" s="1"/>
      <c r="MSA334" s="1"/>
      <c r="MSB334" s="1"/>
      <c r="MSC334" s="1"/>
      <c r="MSD334" s="1"/>
      <c r="MSE334" s="1"/>
      <c r="MSF334" s="1"/>
      <c r="MSG334" s="1"/>
      <c r="MSH334" s="1"/>
      <c r="MSI334" s="1"/>
      <c r="MSJ334" s="1"/>
      <c r="MSK334" s="1"/>
      <c r="MSL334" s="1"/>
      <c r="MSM334" s="1"/>
      <c r="MSN334" s="1"/>
      <c r="MSO334" s="1"/>
      <c r="MSP334" s="1"/>
      <c r="MSQ334" s="1"/>
      <c r="MSR334" s="1"/>
      <c r="MSS334" s="1"/>
      <c r="MST334" s="1"/>
      <c r="MSU334" s="1"/>
      <c r="MSV334" s="1"/>
      <c r="MSW334" s="1"/>
      <c r="MSX334" s="1"/>
      <c r="MSY334" s="1"/>
      <c r="MSZ334" s="1"/>
      <c r="MTA334" s="1"/>
      <c r="MTB334" s="1"/>
      <c r="MTC334" s="1"/>
      <c r="MTD334" s="1"/>
      <c r="MTE334" s="1"/>
      <c r="MTF334" s="1"/>
      <c r="MTG334" s="1"/>
      <c r="MTH334" s="1"/>
      <c r="MTI334" s="1"/>
      <c r="MTJ334" s="1"/>
      <c r="MTK334" s="1"/>
      <c r="MTL334" s="1"/>
      <c r="MTM334" s="1"/>
      <c r="MTN334" s="1"/>
      <c r="MTO334" s="1"/>
      <c r="MTP334" s="1"/>
      <c r="MTQ334" s="1"/>
      <c r="MTR334" s="1"/>
      <c r="MTS334" s="1"/>
      <c r="MTT334" s="1"/>
      <c r="MTU334" s="1"/>
      <c r="MTV334" s="1"/>
      <c r="MTW334" s="1"/>
      <c r="MTX334" s="1"/>
      <c r="MTY334" s="1"/>
      <c r="MTZ334" s="1"/>
      <c r="MUA334" s="1"/>
      <c r="MUB334" s="1"/>
      <c r="MUC334" s="1"/>
      <c r="MUD334" s="1"/>
      <c r="MUE334" s="1"/>
      <c r="MUF334" s="1"/>
      <c r="MUG334" s="1"/>
      <c r="MUH334" s="1"/>
      <c r="MUI334" s="1"/>
      <c r="MUJ334" s="1"/>
      <c r="MUK334" s="1"/>
      <c r="MUL334" s="1"/>
      <c r="MUM334" s="1"/>
      <c r="MUN334" s="1"/>
      <c r="MUO334" s="1"/>
      <c r="MUP334" s="1"/>
      <c r="MUQ334" s="1"/>
      <c r="MUR334" s="1"/>
      <c r="MUS334" s="1"/>
      <c r="MUT334" s="1"/>
      <c r="MUU334" s="1"/>
      <c r="MUV334" s="1"/>
      <c r="MUW334" s="1"/>
      <c r="MUX334" s="1"/>
      <c r="MUY334" s="1"/>
      <c r="MUZ334" s="1"/>
      <c r="MVA334" s="1"/>
      <c r="MVB334" s="1"/>
      <c r="MVC334" s="1"/>
      <c r="MVD334" s="1"/>
      <c r="MVE334" s="1"/>
      <c r="MVF334" s="1"/>
      <c r="MVG334" s="1"/>
      <c r="MVH334" s="1"/>
      <c r="MVI334" s="1"/>
      <c r="MVJ334" s="1"/>
      <c r="MVK334" s="1"/>
      <c r="MVL334" s="1"/>
      <c r="MVM334" s="1"/>
      <c r="MVN334" s="1"/>
      <c r="MVO334" s="1"/>
      <c r="MVP334" s="1"/>
      <c r="MVQ334" s="1"/>
      <c r="MVR334" s="1"/>
      <c r="MVS334" s="1"/>
      <c r="MVT334" s="1"/>
      <c r="MVU334" s="1"/>
      <c r="MVV334" s="1"/>
      <c r="MVW334" s="1"/>
      <c r="MVX334" s="1"/>
      <c r="MVY334" s="1"/>
      <c r="MVZ334" s="1"/>
      <c r="MWA334" s="1"/>
      <c r="MWB334" s="1"/>
      <c r="MWC334" s="1"/>
      <c r="MWD334" s="1"/>
      <c r="MWE334" s="1"/>
      <c r="MWF334" s="1"/>
      <c r="MWG334" s="1"/>
      <c r="MWH334" s="1"/>
      <c r="MWI334" s="1"/>
      <c r="MWJ334" s="1"/>
      <c r="MWK334" s="1"/>
      <c r="MWL334" s="1"/>
      <c r="MWM334" s="1"/>
      <c r="MWN334" s="1"/>
      <c r="MWO334" s="1"/>
      <c r="MWP334" s="1"/>
      <c r="MWQ334" s="1"/>
      <c r="MWR334" s="1"/>
      <c r="MWS334" s="1"/>
      <c r="MWT334" s="1"/>
      <c r="MWU334" s="1"/>
      <c r="MWV334" s="1"/>
      <c r="MWW334" s="1"/>
      <c r="MWX334" s="1"/>
      <c r="MWY334" s="1"/>
      <c r="MWZ334" s="1"/>
      <c r="MXA334" s="1"/>
      <c r="MXB334" s="1"/>
      <c r="MXC334" s="1"/>
      <c r="MXD334" s="1"/>
      <c r="MXE334" s="1"/>
      <c r="MXF334" s="1"/>
      <c r="MXG334" s="1"/>
      <c r="MXH334" s="1"/>
      <c r="MXI334" s="1"/>
      <c r="MXJ334" s="1"/>
      <c r="MXK334" s="1"/>
      <c r="MXL334" s="1"/>
      <c r="MXM334" s="1"/>
      <c r="MXN334" s="1"/>
      <c r="MXO334" s="1"/>
      <c r="MXP334" s="1"/>
      <c r="MXQ334" s="1"/>
      <c r="MXR334" s="1"/>
      <c r="MXS334" s="1"/>
      <c r="MXT334" s="1"/>
      <c r="MXU334" s="1"/>
      <c r="MXV334" s="1"/>
      <c r="MXW334" s="1"/>
      <c r="MXX334" s="1"/>
      <c r="MXY334" s="1"/>
      <c r="MXZ334" s="1"/>
      <c r="MYA334" s="1"/>
      <c r="MYB334" s="1"/>
      <c r="MYC334" s="1"/>
      <c r="MYD334" s="1"/>
      <c r="MYE334" s="1"/>
      <c r="MYF334" s="1"/>
      <c r="MYG334" s="1"/>
      <c r="MYH334" s="1"/>
      <c r="MYI334" s="1"/>
      <c r="MYJ334" s="1"/>
      <c r="MYK334" s="1"/>
      <c r="MYL334" s="1"/>
      <c r="MYM334" s="1"/>
      <c r="MYN334" s="1"/>
      <c r="MYO334" s="1"/>
      <c r="MYP334" s="1"/>
      <c r="MYQ334" s="1"/>
      <c r="MYR334" s="1"/>
      <c r="MYS334" s="1"/>
      <c r="MYT334" s="1"/>
      <c r="MYU334" s="1"/>
      <c r="MYV334" s="1"/>
      <c r="MYW334" s="1"/>
      <c r="MYX334" s="1"/>
      <c r="MYY334" s="1"/>
      <c r="MYZ334" s="1"/>
      <c r="MZA334" s="1"/>
      <c r="MZB334" s="1"/>
      <c r="MZC334" s="1"/>
      <c r="MZD334" s="1"/>
      <c r="MZE334" s="1"/>
      <c r="MZF334" s="1"/>
      <c r="MZG334" s="1"/>
      <c r="MZH334" s="1"/>
      <c r="MZI334" s="1"/>
      <c r="MZJ334" s="1"/>
      <c r="MZK334" s="1"/>
      <c r="MZL334" s="1"/>
      <c r="MZM334" s="1"/>
      <c r="MZN334" s="1"/>
      <c r="MZO334" s="1"/>
      <c r="MZP334" s="1"/>
      <c r="MZQ334" s="1"/>
      <c r="MZR334" s="1"/>
      <c r="MZS334" s="1"/>
      <c r="MZT334" s="1"/>
      <c r="MZU334" s="1"/>
      <c r="MZV334" s="1"/>
      <c r="MZW334" s="1"/>
      <c r="MZX334" s="1"/>
      <c r="MZY334" s="1"/>
      <c r="MZZ334" s="1"/>
      <c r="NAA334" s="1"/>
      <c r="NAB334" s="1"/>
      <c r="NAC334" s="1"/>
      <c r="NAD334" s="1"/>
      <c r="NAE334" s="1"/>
      <c r="NAF334" s="1"/>
      <c r="NAG334" s="1"/>
      <c r="NAH334" s="1"/>
      <c r="NAI334" s="1"/>
      <c r="NAJ334" s="1"/>
      <c r="NAK334" s="1"/>
      <c r="NAL334" s="1"/>
      <c r="NAM334" s="1"/>
      <c r="NAN334" s="1"/>
      <c r="NAO334" s="1"/>
      <c r="NAP334" s="1"/>
      <c r="NAQ334" s="1"/>
      <c r="NAR334" s="1"/>
      <c r="NAS334" s="1"/>
      <c r="NAT334" s="1"/>
      <c r="NAU334" s="1"/>
      <c r="NAV334" s="1"/>
      <c r="NAW334" s="1"/>
      <c r="NAX334" s="1"/>
      <c r="NAY334" s="1"/>
      <c r="NAZ334" s="1"/>
      <c r="NBA334" s="1"/>
      <c r="NBB334" s="1"/>
      <c r="NBC334" s="1"/>
      <c r="NBD334" s="1"/>
      <c r="NBE334" s="1"/>
      <c r="NBF334" s="1"/>
      <c r="NBG334" s="1"/>
      <c r="NBH334" s="1"/>
      <c r="NBI334" s="1"/>
      <c r="NBJ334" s="1"/>
      <c r="NBK334" s="1"/>
      <c r="NBL334" s="1"/>
      <c r="NBM334" s="1"/>
      <c r="NBN334" s="1"/>
      <c r="NBO334" s="1"/>
      <c r="NBP334" s="1"/>
      <c r="NBQ334" s="1"/>
      <c r="NBR334" s="1"/>
      <c r="NBS334" s="1"/>
      <c r="NBT334" s="1"/>
      <c r="NBU334" s="1"/>
      <c r="NBV334" s="1"/>
      <c r="NBW334" s="1"/>
      <c r="NBX334" s="1"/>
      <c r="NBY334" s="1"/>
      <c r="NBZ334" s="1"/>
      <c r="NCA334" s="1"/>
      <c r="NCB334" s="1"/>
      <c r="NCC334" s="1"/>
      <c r="NCD334" s="1"/>
      <c r="NCE334" s="1"/>
      <c r="NCF334" s="1"/>
      <c r="NCG334" s="1"/>
      <c r="NCH334" s="1"/>
      <c r="NCI334" s="1"/>
      <c r="NCJ334" s="1"/>
      <c r="NCK334" s="1"/>
      <c r="NCL334" s="1"/>
      <c r="NCM334" s="1"/>
      <c r="NCN334" s="1"/>
      <c r="NCO334" s="1"/>
      <c r="NCP334" s="1"/>
      <c r="NCQ334" s="1"/>
      <c r="NCR334" s="1"/>
      <c r="NCS334" s="1"/>
      <c r="NCT334" s="1"/>
      <c r="NCU334" s="1"/>
      <c r="NCV334" s="1"/>
      <c r="NCW334" s="1"/>
      <c r="NCX334" s="1"/>
      <c r="NCY334" s="1"/>
      <c r="NCZ334" s="1"/>
      <c r="NDA334" s="1"/>
      <c r="NDB334" s="1"/>
      <c r="NDC334" s="1"/>
      <c r="NDD334" s="1"/>
      <c r="NDE334" s="1"/>
      <c r="NDF334" s="1"/>
      <c r="NDG334" s="1"/>
      <c r="NDH334" s="1"/>
      <c r="NDI334" s="1"/>
      <c r="NDJ334" s="1"/>
      <c r="NDK334" s="1"/>
      <c r="NDL334" s="1"/>
      <c r="NDM334" s="1"/>
      <c r="NDN334" s="1"/>
      <c r="NDO334" s="1"/>
      <c r="NDP334" s="1"/>
      <c r="NDQ334" s="1"/>
      <c r="NDR334" s="1"/>
      <c r="NDS334" s="1"/>
      <c r="NDT334" s="1"/>
      <c r="NDU334" s="1"/>
      <c r="NDV334" s="1"/>
      <c r="NDW334" s="1"/>
      <c r="NDX334" s="1"/>
      <c r="NDY334" s="1"/>
      <c r="NDZ334" s="1"/>
      <c r="NEA334" s="1"/>
      <c r="NEB334" s="1"/>
      <c r="NEC334" s="1"/>
      <c r="NED334" s="1"/>
      <c r="NEE334" s="1"/>
      <c r="NEF334" s="1"/>
      <c r="NEG334" s="1"/>
      <c r="NEH334" s="1"/>
      <c r="NEI334" s="1"/>
      <c r="NEJ334" s="1"/>
      <c r="NEK334" s="1"/>
      <c r="NEL334" s="1"/>
      <c r="NEM334" s="1"/>
      <c r="NEN334" s="1"/>
      <c r="NEO334" s="1"/>
      <c r="NEP334" s="1"/>
      <c r="NEQ334" s="1"/>
      <c r="NER334" s="1"/>
      <c r="NES334" s="1"/>
      <c r="NET334" s="1"/>
      <c r="NEU334" s="1"/>
      <c r="NEV334" s="1"/>
      <c r="NEW334" s="1"/>
      <c r="NEX334" s="1"/>
      <c r="NEY334" s="1"/>
      <c r="NEZ334" s="1"/>
      <c r="NFA334" s="1"/>
      <c r="NFB334" s="1"/>
      <c r="NFC334" s="1"/>
      <c r="NFD334" s="1"/>
      <c r="NFE334" s="1"/>
      <c r="NFF334" s="1"/>
      <c r="NFG334" s="1"/>
      <c r="NFH334" s="1"/>
      <c r="NFI334" s="1"/>
      <c r="NFJ334" s="1"/>
      <c r="NFK334" s="1"/>
      <c r="NFL334" s="1"/>
      <c r="NFM334" s="1"/>
      <c r="NFN334" s="1"/>
      <c r="NFO334" s="1"/>
      <c r="NFP334" s="1"/>
      <c r="NFQ334" s="1"/>
      <c r="NFR334" s="1"/>
      <c r="NFS334" s="1"/>
      <c r="NFT334" s="1"/>
      <c r="NFU334" s="1"/>
      <c r="NFV334" s="1"/>
      <c r="NFW334" s="1"/>
      <c r="NFX334" s="1"/>
      <c r="NFY334" s="1"/>
      <c r="NFZ334" s="1"/>
      <c r="NGA334" s="1"/>
      <c r="NGB334" s="1"/>
      <c r="NGC334" s="1"/>
      <c r="NGD334" s="1"/>
      <c r="NGE334" s="1"/>
      <c r="NGF334" s="1"/>
      <c r="NGG334" s="1"/>
      <c r="NGH334" s="1"/>
      <c r="NGI334" s="1"/>
      <c r="NGJ334" s="1"/>
      <c r="NGK334" s="1"/>
      <c r="NGL334" s="1"/>
      <c r="NGM334" s="1"/>
      <c r="NGN334" s="1"/>
      <c r="NGO334" s="1"/>
      <c r="NGP334" s="1"/>
      <c r="NGQ334" s="1"/>
      <c r="NGR334" s="1"/>
      <c r="NGS334" s="1"/>
      <c r="NGT334" s="1"/>
      <c r="NGU334" s="1"/>
      <c r="NGV334" s="1"/>
      <c r="NGW334" s="1"/>
      <c r="NGX334" s="1"/>
      <c r="NGY334" s="1"/>
      <c r="NGZ334" s="1"/>
      <c r="NHA334" s="1"/>
      <c r="NHB334" s="1"/>
      <c r="NHC334" s="1"/>
      <c r="NHD334" s="1"/>
      <c r="NHE334" s="1"/>
      <c r="NHF334" s="1"/>
      <c r="NHG334" s="1"/>
      <c r="NHH334" s="1"/>
      <c r="NHI334" s="1"/>
      <c r="NHJ334" s="1"/>
      <c r="NHK334" s="1"/>
      <c r="NHL334" s="1"/>
      <c r="NHM334" s="1"/>
      <c r="NHN334" s="1"/>
      <c r="NHO334" s="1"/>
      <c r="NHP334" s="1"/>
      <c r="NHQ334" s="1"/>
      <c r="NHR334" s="1"/>
      <c r="NHS334" s="1"/>
      <c r="NHT334" s="1"/>
      <c r="NHU334" s="1"/>
      <c r="NHV334" s="1"/>
      <c r="NHW334" s="1"/>
      <c r="NHX334" s="1"/>
      <c r="NHY334" s="1"/>
      <c r="NHZ334" s="1"/>
      <c r="NIA334" s="1"/>
      <c r="NIB334" s="1"/>
      <c r="NIC334" s="1"/>
      <c r="NID334" s="1"/>
      <c r="NIE334" s="1"/>
      <c r="NIF334" s="1"/>
      <c r="NIG334" s="1"/>
      <c r="NIH334" s="1"/>
      <c r="NII334" s="1"/>
      <c r="NIJ334" s="1"/>
      <c r="NIK334" s="1"/>
      <c r="NIL334" s="1"/>
      <c r="NIM334" s="1"/>
      <c r="NIN334" s="1"/>
      <c r="NIO334" s="1"/>
      <c r="NIP334" s="1"/>
      <c r="NIQ334" s="1"/>
      <c r="NIR334" s="1"/>
      <c r="NIS334" s="1"/>
      <c r="NIT334" s="1"/>
      <c r="NIU334" s="1"/>
      <c r="NIV334" s="1"/>
      <c r="NIW334" s="1"/>
      <c r="NIX334" s="1"/>
      <c r="NIY334" s="1"/>
      <c r="NIZ334" s="1"/>
      <c r="NJA334" s="1"/>
      <c r="NJB334" s="1"/>
      <c r="NJC334" s="1"/>
      <c r="NJD334" s="1"/>
      <c r="NJE334" s="1"/>
      <c r="NJF334" s="1"/>
      <c r="NJG334" s="1"/>
      <c r="NJH334" s="1"/>
      <c r="NJI334" s="1"/>
      <c r="NJJ334" s="1"/>
      <c r="NJK334" s="1"/>
      <c r="NJL334" s="1"/>
      <c r="NJM334" s="1"/>
      <c r="NJN334" s="1"/>
      <c r="NJO334" s="1"/>
      <c r="NJP334" s="1"/>
      <c r="NJQ334" s="1"/>
      <c r="NJR334" s="1"/>
      <c r="NJS334" s="1"/>
      <c r="NJT334" s="1"/>
      <c r="NJU334" s="1"/>
      <c r="NJV334" s="1"/>
      <c r="NJW334" s="1"/>
      <c r="NJX334" s="1"/>
      <c r="NJY334" s="1"/>
      <c r="NJZ334" s="1"/>
      <c r="NKA334" s="1"/>
      <c r="NKB334" s="1"/>
      <c r="NKC334" s="1"/>
      <c r="NKD334" s="1"/>
      <c r="NKE334" s="1"/>
      <c r="NKF334" s="1"/>
      <c r="NKG334" s="1"/>
      <c r="NKH334" s="1"/>
      <c r="NKI334" s="1"/>
      <c r="NKJ334" s="1"/>
      <c r="NKK334" s="1"/>
      <c r="NKL334" s="1"/>
      <c r="NKM334" s="1"/>
      <c r="NKN334" s="1"/>
      <c r="NKO334" s="1"/>
      <c r="NKP334" s="1"/>
      <c r="NKQ334" s="1"/>
      <c r="NKR334" s="1"/>
      <c r="NKS334" s="1"/>
      <c r="NKT334" s="1"/>
      <c r="NKU334" s="1"/>
      <c r="NKV334" s="1"/>
      <c r="NKW334" s="1"/>
      <c r="NKX334" s="1"/>
      <c r="NKY334" s="1"/>
      <c r="NKZ334" s="1"/>
      <c r="NLA334" s="1"/>
      <c r="NLB334" s="1"/>
      <c r="NLC334" s="1"/>
      <c r="NLD334" s="1"/>
      <c r="NLE334" s="1"/>
      <c r="NLF334" s="1"/>
      <c r="NLG334" s="1"/>
      <c r="NLH334" s="1"/>
      <c r="NLI334" s="1"/>
      <c r="NLJ334" s="1"/>
      <c r="NLK334" s="1"/>
      <c r="NLL334" s="1"/>
      <c r="NLM334" s="1"/>
      <c r="NLN334" s="1"/>
      <c r="NLO334" s="1"/>
      <c r="NLP334" s="1"/>
      <c r="NLQ334" s="1"/>
      <c r="NLR334" s="1"/>
      <c r="NLS334" s="1"/>
      <c r="NLT334" s="1"/>
      <c r="NLU334" s="1"/>
      <c r="NLV334" s="1"/>
      <c r="NLW334" s="1"/>
      <c r="NLX334" s="1"/>
      <c r="NLY334" s="1"/>
      <c r="NLZ334" s="1"/>
      <c r="NMA334" s="1"/>
      <c r="NMB334" s="1"/>
      <c r="NMC334" s="1"/>
      <c r="NMD334" s="1"/>
      <c r="NME334" s="1"/>
      <c r="NMF334" s="1"/>
      <c r="NMG334" s="1"/>
      <c r="NMH334" s="1"/>
      <c r="NMI334" s="1"/>
      <c r="NMJ334" s="1"/>
      <c r="NMK334" s="1"/>
      <c r="NML334" s="1"/>
      <c r="NMM334" s="1"/>
      <c r="NMN334" s="1"/>
      <c r="NMO334" s="1"/>
      <c r="NMP334" s="1"/>
      <c r="NMQ334" s="1"/>
      <c r="NMR334" s="1"/>
      <c r="NMS334" s="1"/>
      <c r="NMT334" s="1"/>
      <c r="NMU334" s="1"/>
      <c r="NMV334" s="1"/>
      <c r="NMW334" s="1"/>
      <c r="NMX334" s="1"/>
      <c r="NMY334" s="1"/>
      <c r="NMZ334" s="1"/>
      <c r="NNA334" s="1"/>
      <c r="NNB334" s="1"/>
      <c r="NNC334" s="1"/>
      <c r="NND334" s="1"/>
      <c r="NNE334" s="1"/>
      <c r="NNF334" s="1"/>
      <c r="NNG334" s="1"/>
      <c r="NNH334" s="1"/>
      <c r="NNI334" s="1"/>
      <c r="NNJ334" s="1"/>
      <c r="NNK334" s="1"/>
      <c r="NNL334" s="1"/>
      <c r="NNM334" s="1"/>
      <c r="NNN334" s="1"/>
      <c r="NNO334" s="1"/>
      <c r="NNP334" s="1"/>
      <c r="NNQ334" s="1"/>
      <c r="NNR334" s="1"/>
      <c r="NNS334" s="1"/>
      <c r="NNT334" s="1"/>
      <c r="NNU334" s="1"/>
      <c r="NNV334" s="1"/>
      <c r="NNW334" s="1"/>
      <c r="NNX334" s="1"/>
      <c r="NNY334" s="1"/>
      <c r="NNZ334" s="1"/>
      <c r="NOA334" s="1"/>
      <c r="NOB334" s="1"/>
      <c r="NOC334" s="1"/>
      <c r="NOD334" s="1"/>
      <c r="NOE334" s="1"/>
      <c r="NOF334" s="1"/>
      <c r="NOG334" s="1"/>
      <c r="NOH334" s="1"/>
      <c r="NOI334" s="1"/>
      <c r="NOJ334" s="1"/>
      <c r="NOK334" s="1"/>
      <c r="NOL334" s="1"/>
      <c r="NOM334" s="1"/>
      <c r="NON334" s="1"/>
      <c r="NOO334" s="1"/>
      <c r="NOP334" s="1"/>
      <c r="NOQ334" s="1"/>
      <c r="NOR334" s="1"/>
      <c r="NOS334" s="1"/>
      <c r="NOT334" s="1"/>
      <c r="NOU334" s="1"/>
      <c r="NOV334" s="1"/>
      <c r="NOW334" s="1"/>
      <c r="NOX334" s="1"/>
      <c r="NOY334" s="1"/>
      <c r="NOZ334" s="1"/>
      <c r="NPA334" s="1"/>
      <c r="NPB334" s="1"/>
      <c r="NPC334" s="1"/>
      <c r="NPD334" s="1"/>
      <c r="NPE334" s="1"/>
      <c r="NPF334" s="1"/>
      <c r="NPG334" s="1"/>
      <c r="NPH334" s="1"/>
      <c r="NPI334" s="1"/>
      <c r="NPJ334" s="1"/>
      <c r="NPK334" s="1"/>
      <c r="NPL334" s="1"/>
      <c r="NPM334" s="1"/>
      <c r="NPN334" s="1"/>
      <c r="NPO334" s="1"/>
      <c r="NPP334" s="1"/>
      <c r="NPQ334" s="1"/>
      <c r="NPR334" s="1"/>
      <c r="NPS334" s="1"/>
      <c r="NPT334" s="1"/>
      <c r="NPU334" s="1"/>
      <c r="NPV334" s="1"/>
      <c r="NPW334" s="1"/>
      <c r="NPX334" s="1"/>
      <c r="NPY334" s="1"/>
      <c r="NPZ334" s="1"/>
      <c r="NQA334" s="1"/>
      <c r="NQB334" s="1"/>
      <c r="NQC334" s="1"/>
      <c r="NQD334" s="1"/>
      <c r="NQE334" s="1"/>
      <c r="NQF334" s="1"/>
      <c r="NQG334" s="1"/>
      <c r="NQH334" s="1"/>
      <c r="NQI334" s="1"/>
      <c r="NQJ334" s="1"/>
      <c r="NQK334" s="1"/>
      <c r="NQL334" s="1"/>
      <c r="NQM334" s="1"/>
      <c r="NQN334" s="1"/>
      <c r="NQO334" s="1"/>
      <c r="NQP334" s="1"/>
      <c r="NQQ334" s="1"/>
      <c r="NQR334" s="1"/>
      <c r="NQS334" s="1"/>
      <c r="NQT334" s="1"/>
      <c r="NQU334" s="1"/>
      <c r="NQV334" s="1"/>
      <c r="NQW334" s="1"/>
      <c r="NQX334" s="1"/>
      <c r="NQY334" s="1"/>
      <c r="NQZ334" s="1"/>
      <c r="NRA334" s="1"/>
      <c r="NRB334" s="1"/>
      <c r="NRC334" s="1"/>
      <c r="NRD334" s="1"/>
      <c r="NRE334" s="1"/>
      <c r="NRF334" s="1"/>
      <c r="NRG334" s="1"/>
      <c r="NRH334" s="1"/>
      <c r="NRI334" s="1"/>
      <c r="NRJ334" s="1"/>
      <c r="NRK334" s="1"/>
      <c r="NRL334" s="1"/>
      <c r="NRM334" s="1"/>
      <c r="NRN334" s="1"/>
      <c r="NRO334" s="1"/>
      <c r="NRP334" s="1"/>
      <c r="NRQ334" s="1"/>
      <c r="NRR334" s="1"/>
      <c r="NRS334" s="1"/>
      <c r="NRT334" s="1"/>
      <c r="NRU334" s="1"/>
      <c r="NRV334" s="1"/>
      <c r="NRW334" s="1"/>
      <c r="NRX334" s="1"/>
      <c r="NRY334" s="1"/>
      <c r="NRZ334" s="1"/>
      <c r="NSA334" s="1"/>
      <c r="NSB334" s="1"/>
      <c r="NSC334" s="1"/>
      <c r="NSD334" s="1"/>
      <c r="NSE334" s="1"/>
      <c r="NSF334" s="1"/>
      <c r="NSG334" s="1"/>
      <c r="NSH334" s="1"/>
      <c r="NSI334" s="1"/>
      <c r="NSJ334" s="1"/>
      <c r="NSK334" s="1"/>
      <c r="NSL334" s="1"/>
      <c r="NSM334" s="1"/>
      <c r="NSN334" s="1"/>
      <c r="NSO334" s="1"/>
      <c r="NSP334" s="1"/>
      <c r="NSQ334" s="1"/>
      <c r="NSR334" s="1"/>
      <c r="NSS334" s="1"/>
      <c r="NST334" s="1"/>
      <c r="NSU334" s="1"/>
      <c r="NSV334" s="1"/>
      <c r="NSW334" s="1"/>
      <c r="NSX334" s="1"/>
      <c r="NSY334" s="1"/>
      <c r="NSZ334" s="1"/>
      <c r="NTA334" s="1"/>
      <c r="NTB334" s="1"/>
      <c r="NTC334" s="1"/>
      <c r="NTD334" s="1"/>
      <c r="NTE334" s="1"/>
      <c r="NTF334" s="1"/>
      <c r="NTG334" s="1"/>
      <c r="NTH334" s="1"/>
      <c r="NTI334" s="1"/>
      <c r="NTJ334" s="1"/>
      <c r="NTK334" s="1"/>
      <c r="NTL334" s="1"/>
      <c r="NTM334" s="1"/>
      <c r="NTN334" s="1"/>
      <c r="NTO334" s="1"/>
      <c r="NTP334" s="1"/>
      <c r="NTQ334" s="1"/>
      <c r="NTR334" s="1"/>
      <c r="NTS334" s="1"/>
      <c r="NTT334" s="1"/>
      <c r="NTU334" s="1"/>
      <c r="NTV334" s="1"/>
      <c r="NTW334" s="1"/>
      <c r="NTX334" s="1"/>
      <c r="NTY334" s="1"/>
      <c r="NTZ334" s="1"/>
      <c r="NUA334" s="1"/>
      <c r="NUB334" s="1"/>
      <c r="NUC334" s="1"/>
      <c r="NUD334" s="1"/>
      <c r="NUE334" s="1"/>
      <c r="NUF334" s="1"/>
      <c r="NUG334" s="1"/>
      <c r="NUH334" s="1"/>
      <c r="NUI334" s="1"/>
      <c r="NUJ334" s="1"/>
      <c r="NUK334" s="1"/>
      <c r="NUL334" s="1"/>
      <c r="NUM334" s="1"/>
      <c r="NUN334" s="1"/>
      <c r="NUO334" s="1"/>
      <c r="NUP334" s="1"/>
      <c r="NUQ334" s="1"/>
      <c r="NUR334" s="1"/>
      <c r="NUS334" s="1"/>
      <c r="NUT334" s="1"/>
      <c r="NUU334" s="1"/>
      <c r="NUV334" s="1"/>
      <c r="NUW334" s="1"/>
      <c r="NUX334" s="1"/>
      <c r="NUY334" s="1"/>
      <c r="NUZ334" s="1"/>
      <c r="NVA334" s="1"/>
      <c r="NVB334" s="1"/>
      <c r="NVC334" s="1"/>
      <c r="NVD334" s="1"/>
      <c r="NVE334" s="1"/>
      <c r="NVF334" s="1"/>
      <c r="NVG334" s="1"/>
      <c r="NVH334" s="1"/>
      <c r="NVI334" s="1"/>
      <c r="NVJ334" s="1"/>
      <c r="NVK334" s="1"/>
      <c r="NVL334" s="1"/>
      <c r="NVM334" s="1"/>
      <c r="NVN334" s="1"/>
      <c r="NVO334" s="1"/>
      <c r="NVP334" s="1"/>
      <c r="NVQ334" s="1"/>
      <c r="NVR334" s="1"/>
      <c r="NVS334" s="1"/>
      <c r="NVT334" s="1"/>
      <c r="NVU334" s="1"/>
      <c r="NVV334" s="1"/>
      <c r="NVW334" s="1"/>
      <c r="NVX334" s="1"/>
      <c r="NVY334" s="1"/>
      <c r="NVZ334" s="1"/>
      <c r="NWA334" s="1"/>
      <c r="NWB334" s="1"/>
      <c r="NWC334" s="1"/>
      <c r="NWD334" s="1"/>
      <c r="NWE334" s="1"/>
      <c r="NWF334" s="1"/>
      <c r="NWG334" s="1"/>
      <c r="NWH334" s="1"/>
      <c r="NWI334" s="1"/>
      <c r="NWJ334" s="1"/>
      <c r="NWK334" s="1"/>
      <c r="NWL334" s="1"/>
      <c r="NWM334" s="1"/>
      <c r="NWN334" s="1"/>
      <c r="NWO334" s="1"/>
      <c r="NWP334" s="1"/>
      <c r="NWQ334" s="1"/>
      <c r="NWR334" s="1"/>
      <c r="NWS334" s="1"/>
      <c r="NWT334" s="1"/>
      <c r="NWU334" s="1"/>
      <c r="NWV334" s="1"/>
      <c r="NWW334" s="1"/>
      <c r="NWX334" s="1"/>
      <c r="NWY334" s="1"/>
      <c r="NWZ334" s="1"/>
      <c r="NXA334" s="1"/>
      <c r="NXB334" s="1"/>
      <c r="NXC334" s="1"/>
      <c r="NXD334" s="1"/>
      <c r="NXE334" s="1"/>
      <c r="NXF334" s="1"/>
      <c r="NXG334" s="1"/>
      <c r="NXH334" s="1"/>
      <c r="NXI334" s="1"/>
      <c r="NXJ334" s="1"/>
      <c r="NXK334" s="1"/>
      <c r="NXL334" s="1"/>
      <c r="NXM334" s="1"/>
      <c r="NXN334" s="1"/>
      <c r="NXO334" s="1"/>
      <c r="NXP334" s="1"/>
      <c r="NXQ334" s="1"/>
      <c r="NXR334" s="1"/>
      <c r="NXS334" s="1"/>
      <c r="NXT334" s="1"/>
      <c r="NXU334" s="1"/>
      <c r="NXV334" s="1"/>
      <c r="NXW334" s="1"/>
      <c r="NXX334" s="1"/>
      <c r="NXY334" s="1"/>
      <c r="NXZ334" s="1"/>
      <c r="NYA334" s="1"/>
      <c r="NYB334" s="1"/>
      <c r="NYC334" s="1"/>
      <c r="NYD334" s="1"/>
      <c r="NYE334" s="1"/>
      <c r="NYF334" s="1"/>
      <c r="NYG334" s="1"/>
      <c r="NYH334" s="1"/>
      <c r="NYI334" s="1"/>
      <c r="NYJ334" s="1"/>
      <c r="NYK334" s="1"/>
      <c r="NYL334" s="1"/>
      <c r="NYM334" s="1"/>
      <c r="NYN334" s="1"/>
      <c r="NYO334" s="1"/>
      <c r="NYP334" s="1"/>
      <c r="NYQ334" s="1"/>
      <c r="NYR334" s="1"/>
      <c r="NYS334" s="1"/>
      <c r="NYT334" s="1"/>
      <c r="NYU334" s="1"/>
      <c r="NYV334" s="1"/>
      <c r="NYW334" s="1"/>
      <c r="NYX334" s="1"/>
      <c r="NYY334" s="1"/>
      <c r="NYZ334" s="1"/>
      <c r="NZA334" s="1"/>
      <c r="NZB334" s="1"/>
      <c r="NZC334" s="1"/>
      <c r="NZD334" s="1"/>
      <c r="NZE334" s="1"/>
      <c r="NZF334" s="1"/>
      <c r="NZG334" s="1"/>
      <c r="NZH334" s="1"/>
      <c r="NZI334" s="1"/>
      <c r="NZJ334" s="1"/>
      <c r="NZK334" s="1"/>
      <c r="NZL334" s="1"/>
      <c r="NZM334" s="1"/>
      <c r="NZN334" s="1"/>
      <c r="NZO334" s="1"/>
      <c r="NZP334" s="1"/>
      <c r="NZQ334" s="1"/>
      <c r="NZR334" s="1"/>
      <c r="NZS334" s="1"/>
      <c r="NZT334" s="1"/>
      <c r="NZU334" s="1"/>
      <c r="NZV334" s="1"/>
      <c r="NZW334" s="1"/>
      <c r="NZX334" s="1"/>
      <c r="NZY334" s="1"/>
      <c r="NZZ334" s="1"/>
      <c r="OAA334" s="1"/>
      <c r="OAB334" s="1"/>
      <c r="OAC334" s="1"/>
      <c r="OAD334" s="1"/>
      <c r="OAE334" s="1"/>
      <c r="OAF334" s="1"/>
      <c r="OAG334" s="1"/>
      <c r="OAH334" s="1"/>
      <c r="OAI334" s="1"/>
      <c r="OAJ334" s="1"/>
      <c r="OAK334" s="1"/>
      <c r="OAL334" s="1"/>
      <c r="OAM334" s="1"/>
      <c r="OAN334" s="1"/>
      <c r="OAO334" s="1"/>
      <c r="OAP334" s="1"/>
      <c r="OAQ334" s="1"/>
      <c r="OAR334" s="1"/>
      <c r="OAS334" s="1"/>
      <c r="OAT334" s="1"/>
      <c r="OAU334" s="1"/>
      <c r="OAV334" s="1"/>
      <c r="OAW334" s="1"/>
      <c r="OAX334" s="1"/>
      <c r="OAY334" s="1"/>
      <c r="OAZ334" s="1"/>
      <c r="OBA334" s="1"/>
      <c r="OBB334" s="1"/>
      <c r="OBC334" s="1"/>
      <c r="OBD334" s="1"/>
      <c r="OBE334" s="1"/>
      <c r="OBF334" s="1"/>
      <c r="OBG334" s="1"/>
      <c r="OBH334" s="1"/>
      <c r="OBI334" s="1"/>
      <c r="OBJ334" s="1"/>
      <c r="OBK334" s="1"/>
      <c r="OBL334" s="1"/>
      <c r="OBM334" s="1"/>
      <c r="OBN334" s="1"/>
      <c r="OBO334" s="1"/>
      <c r="OBP334" s="1"/>
      <c r="OBQ334" s="1"/>
      <c r="OBR334" s="1"/>
      <c r="OBS334" s="1"/>
      <c r="OBT334" s="1"/>
      <c r="OBU334" s="1"/>
      <c r="OBV334" s="1"/>
      <c r="OBW334" s="1"/>
      <c r="OBX334" s="1"/>
      <c r="OBY334" s="1"/>
      <c r="OBZ334" s="1"/>
      <c r="OCA334" s="1"/>
      <c r="OCB334" s="1"/>
      <c r="OCC334" s="1"/>
      <c r="OCD334" s="1"/>
      <c r="OCE334" s="1"/>
      <c r="OCF334" s="1"/>
      <c r="OCG334" s="1"/>
      <c r="OCH334" s="1"/>
      <c r="OCI334" s="1"/>
      <c r="OCJ334" s="1"/>
      <c r="OCK334" s="1"/>
      <c r="OCL334" s="1"/>
      <c r="OCM334" s="1"/>
      <c r="OCN334" s="1"/>
      <c r="OCO334" s="1"/>
      <c r="OCP334" s="1"/>
      <c r="OCQ334" s="1"/>
      <c r="OCR334" s="1"/>
      <c r="OCS334" s="1"/>
      <c r="OCT334" s="1"/>
      <c r="OCU334" s="1"/>
      <c r="OCV334" s="1"/>
      <c r="OCW334" s="1"/>
      <c r="OCX334" s="1"/>
      <c r="OCY334" s="1"/>
      <c r="OCZ334" s="1"/>
      <c r="ODA334" s="1"/>
      <c r="ODB334" s="1"/>
      <c r="ODC334" s="1"/>
      <c r="ODD334" s="1"/>
      <c r="ODE334" s="1"/>
      <c r="ODF334" s="1"/>
      <c r="ODG334" s="1"/>
      <c r="ODH334" s="1"/>
      <c r="ODI334" s="1"/>
      <c r="ODJ334" s="1"/>
      <c r="ODK334" s="1"/>
      <c r="ODL334" s="1"/>
      <c r="ODM334" s="1"/>
      <c r="ODN334" s="1"/>
      <c r="ODO334" s="1"/>
      <c r="ODP334" s="1"/>
      <c r="ODQ334" s="1"/>
      <c r="ODR334" s="1"/>
      <c r="ODS334" s="1"/>
      <c r="ODT334" s="1"/>
      <c r="ODU334" s="1"/>
      <c r="ODV334" s="1"/>
      <c r="ODW334" s="1"/>
      <c r="ODX334" s="1"/>
      <c r="ODY334" s="1"/>
      <c r="ODZ334" s="1"/>
      <c r="OEA334" s="1"/>
      <c r="OEB334" s="1"/>
      <c r="OEC334" s="1"/>
      <c r="OED334" s="1"/>
      <c r="OEE334" s="1"/>
      <c r="OEF334" s="1"/>
      <c r="OEG334" s="1"/>
      <c r="OEH334" s="1"/>
      <c r="OEI334" s="1"/>
      <c r="OEJ334" s="1"/>
      <c r="OEK334" s="1"/>
      <c r="OEL334" s="1"/>
      <c r="OEM334" s="1"/>
      <c r="OEN334" s="1"/>
      <c r="OEO334" s="1"/>
      <c r="OEP334" s="1"/>
      <c r="OEQ334" s="1"/>
      <c r="OER334" s="1"/>
      <c r="OES334" s="1"/>
      <c r="OET334" s="1"/>
      <c r="OEU334" s="1"/>
      <c r="OEV334" s="1"/>
      <c r="OEW334" s="1"/>
      <c r="OEX334" s="1"/>
      <c r="OEY334" s="1"/>
      <c r="OEZ334" s="1"/>
      <c r="OFA334" s="1"/>
      <c r="OFB334" s="1"/>
      <c r="OFC334" s="1"/>
      <c r="OFD334" s="1"/>
      <c r="OFE334" s="1"/>
      <c r="OFF334" s="1"/>
      <c r="OFG334" s="1"/>
      <c r="OFH334" s="1"/>
      <c r="OFI334" s="1"/>
      <c r="OFJ334" s="1"/>
      <c r="OFK334" s="1"/>
      <c r="OFL334" s="1"/>
      <c r="OFM334" s="1"/>
      <c r="OFN334" s="1"/>
      <c r="OFO334" s="1"/>
      <c r="OFP334" s="1"/>
      <c r="OFQ334" s="1"/>
      <c r="OFR334" s="1"/>
      <c r="OFS334" s="1"/>
      <c r="OFT334" s="1"/>
      <c r="OFU334" s="1"/>
      <c r="OFV334" s="1"/>
      <c r="OFW334" s="1"/>
      <c r="OFX334" s="1"/>
      <c r="OFY334" s="1"/>
      <c r="OFZ334" s="1"/>
      <c r="OGA334" s="1"/>
      <c r="OGB334" s="1"/>
      <c r="OGC334" s="1"/>
      <c r="OGD334" s="1"/>
      <c r="OGE334" s="1"/>
      <c r="OGF334" s="1"/>
      <c r="OGG334" s="1"/>
      <c r="OGH334" s="1"/>
      <c r="OGI334" s="1"/>
      <c r="OGJ334" s="1"/>
      <c r="OGK334" s="1"/>
      <c r="OGL334" s="1"/>
      <c r="OGM334" s="1"/>
      <c r="OGN334" s="1"/>
      <c r="OGO334" s="1"/>
      <c r="OGP334" s="1"/>
      <c r="OGQ334" s="1"/>
      <c r="OGR334" s="1"/>
      <c r="OGS334" s="1"/>
      <c r="OGT334" s="1"/>
      <c r="OGU334" s="1"/>
      <c r="OGV334" s="1"/>
      <c r="OGW334" s="1"/>
      <c r="OGX334" s="1"/>
      <c r="OGY334" s="1"/>
      <c r="OGZ334" s="1"/>
      <c r="OHA334" s="1"/>
      <c r="OHB334" s="1"/>
      <c r="OHC334" s="1"/>
      <c r="OHD334" s="1"/>
      <c r="OHE334" s="1"/>
      <c r="OHF334" s="1"/>
      <c r="OHG334" s="1"/>
      <c r="OHH334" s="1"/>
      <c r="OHI334" s="1"/>
      <c r="OHJ334" s="1"/>
      <c r="OHK334" s="1"/>
      <c r="OHL334" s="1"/>
      <c r="OHM334" s="1"/>
      <c r="OHN334" s="1"/>
      <c r="OHO334" s="1"/>
      <c r="OHP334" s="1"/>
      <c r="OHQ334" s="1"/>
      <c r="OHR334" s="1"/>
      <c r="OHS334" s="1"/>
      <c r="OHT334" s="1"/>
      <c r="OHU334" s="1"/>
      <c r="OHV334" s="1"/>
      <c r="OHW334" s="1"/>
      <c r="OHX334" s="1"/>
      <c r="OHY334" s="1"/>
      <c r="OHZ334" s="1"/>
      <c r="OIA334" s="1"/>
      <c r="OIB334" s="1"/>
      <c r="OIC334" s="1"/>
      <c r="OID334" s="1"/>
      <c r="OIE334" s="1"/>
      <c r="OIF334" s="1"/>
      <c r="OIG334" s="1"/>
      <c r="OIH334" s="1"/>
      <c r="OII334" s="1"/>
      <c r="OIJ334" s="1"/>
      <c r="OIK334" s="1"/>
      <c r="OIL334" s="1"/>
      <c r="OIM334" s="1"/>
      <c r="OIN334" s="1"/>
      <c r="OIO334" s="1"/>
      <c r="OIP334" s="1"/>
      <c r="OIQ334" s="1"/>
      <c r="OIR334" s="1"/>
      <c r="OIS334" s="1"/>
      <c r="OIT334" s="1"/>
      <c r="OIU334" s="1"/>
      <c r="OIV334" s="1"/>
      <c r="OIW334" s="1"/>
      <c r="OIX334" s="1"/>
      <c r="OIY334" s="1"/>
      <c r="OIZ334" s="1"/>
      <c r="OJA334" s="1"/>
      <c r="OJB334" s="1"/>
      <c r="OJC334" s="1"/>
      <c r="OJD334" s="1"/>
      <c r="OJE334" s="1"/>
      <c r="OJF334" s="1"/>
      <c r="OJG334" s="1"/>
      <c r="OJH334" s="1"/>
      <c r="OJI334" s="1"/>
      <c r="OJJ334" s="1"/>
      <c r="OJK334" s="1"/>
      <c r="OJL334" s="1"/>
      <c r="OJM334" s="1"/>
      <c r="OJN334" s="1"/>
      <c r="OJO334" s="1"/>
      <c r="OJP334" s="1"/>
      <c r="OJQ334" s="1"/>
      <c r="OJR334" s="1"/>
      <c r="OJS334" s="1"/>
      <c r="OJT334" s="1"/>
      <c r="OJU334" s="1"/>
      <c r="OJV334" s="1"/>
      <c r="OJW334" s="1"/>
      <c r="OJX334" s="1"/>
      <c r="OJY334" s="1"/>
      <c r="OJZ334" s="1"/>
      <c r="OKA334" s="1"/>
      <c r="OKB334" s="1"/>
      <c r="OKC334" s="1"/>
      <c r="OKD334" s="1"/>
      <c r="OKE334" s="1"/>
      <c r="OKF334" s="1"/>
      <c r="OKG334" s="1"/>
      <c r="OKH334" s="1"/>
      <c r="OKI334" s="1"/>
      <c r="OKJ334" s="1"/>
      <c r="OKK334" s="1"/>
      <c r="OKL334" s="1"/>
      <c r="OKM334" s="1"/>
      <c r="OKN334" s="1"/>
      <c r="OKO334" s="1"/>
      <c r="OKP334" s="1"/>
      <c r="OKQ334" s="1"/>
      <c r="OKR334" s="1"/>
      <c r="OKS334" s="1"/>
      <c r="OKT334" s="1"/>
      <c r="OKU334" s="1"/>
      <c r="OKV334" s="1"/>
      <c r="OKW334" s="1"/>
      <c r="OKX334" s="1"/>
      <c r="OKY334" s="1"/>
      <c r="OKZ334" s="1"/>
      <c r="OLA334" s="1"/>
      <c r="OLB334" s="1"/>
      <c r="OLC334" s="1"/>
      <c r="OLD334" s="1"/>
      <c r="OLE334" s="1"/>
      <c r="OLF334" s="1"/>
      <c r="OLG334" s="1"/>
      <c r="OLH334" s="1"/>
      <c r="OLI334" s="1"/>
      <c r="OLJ334" s="1"/>
      <c r="OLK334" s="1"/>
      <c r="OLL334" s="1"/>
      <c r="OLM334" s="1"/>
      <c r="OLN334" s="1"/>
      <c r="OLO334" s="1"/>
      <c r="OLP334" s="1"/>
      <c r="OLQ334" s="1"/>
      <c r="OLR334" s="1"/>
      <c r="OLS334" s="1"/>
      <c r="OLT334" s="1"/>
      <c r="OLU334" s="1"/>
      <c r="OLV334" s="1"/>
      <c r="OLW334" s="1"/>
      <c r="OLX334" s="1"/>
      <c r="OLY334" s="1"/>
      <c r="OLZ334" s="1"/>
      <c r="OMA334" s="1"/>
      <c r="OMB334" s="1"/>
      <c r="OMC334" s="1"/>
      <c r="OMD334" s="1"/>
      <c r="OME334" s="1"/>
      <c r="OMF334" s="1"/>
      <c r="OMG334" s="1"/>
      <c r="OMH334" s="1"/>
      <c r="OMI334" s="1"/>
      <c r="OMJ334" s="1"/>
      <c r="OMK334" s="1"/>
      <c r="OML334" s="1"/>
      <c r="OMM334" s="1"/>
      <c r="OMN334" s="1"/>
      <c r="OMO334" s="1"/>
      <c r="OMP334" s="1"/>
      <c r="OMQ334" s="1"/>
      <c r="OMR334" s="1"/>
      <c r="OMS334" s="1"/>
      <c r="OMT334" s="1"/>
      <c r="OMU334" s="1"/>
      <c r="OMV334" s="1"/>
      <c r="OMW334" s="1"/>
      <c r="OMX334" s="1"/>
      <c r="OMY334" s="1"/>
      <c r="OMZ334" s="1"/>
      <c r="ONA334" s="1"/>
      <c r="ONB334" s="1"/>
      <c r="ONC334" s="1"/>
      <c r="OND334" s="1"/>
      <c r="ONE334" s="1"/>
      <c r="ONF334" s="1"/>
      <c r="ONG334" s="1"/>
      <c r="ONH334" s="1"/>
      <c r="ONI334" s="1"/>
      <c r="ONJ334" s="1"/>
      <c r="ONK334" s="1"/>
      <c r="ONL334" s="1"/>
      <c r="ONM334" s="1"/>
      <c r="ONN334" s="1"/>
      <c r="ONO334" s="1"/>
      <c r="ONP334" s="1"/>
      <c r="ONQ334" s="1"/>
      <c r="ONR334" s="1"/>
      <c r="ONS334" s="1"/>
      <c r="ONT334" s="1"/>
      <c r="ONU334" s="1"/>
      <c r="ONV334" s="1"/>
      <c r="ONW334" s="1"/>
      <c r="ONX334" s="1"/>
      <c r="ONY334" s="1"/>
      <c r="ONZ334" s="1"/>
      <c r="OOA334" s="1"/>
      <c r="OOB334" s="1"/>
      <c r="OOC334" s="1"/>
      <c r="OOD334" s="1"/>
      <c r="OOE334" s="1"/>
      <c r="OOF334" s="1"/>
      <c r="OOG334" s="1"/>
      <c r="OOH334" s="1"/>
      <c r="OOI334" s="1"/>
      <c r="OOJ334" s="1"/>
      <c r="OOK334" s="1"/>
      <c r="OOL334" s="1"/>
      <c r="OOM334" s="1"/>
      <c r="OON334" s="1"/>
      <c r="OOO334" s="1"/>
      <c r="OOP334" s="1"/>
      <c r="OOQ334" s="1"/>
      <c r="OOR334" s="1"/>
      <c r="OOS334" s="1"/>
      <c r="OOT334" s="1"/>
      <c r="OOU334" s="1"/>
      <c r="OOV334" s="1"/>
      <c r="OOW334" s="1"/>
      <c r="OOX334" s="1"/>
      <c r="OOY334" s="1"/>
      <c r="OOZ334" s="1"/>
      <c r="OPA334" s="1"/>
      <c r="OPB334" s="1"/>
      <c r="OPC334" s="1"/>
      <c r="OPD334" s="1"/>
      <c r="OPE334" s="1"/>
      <c r="OPF334" s="1"/>
      <c r="OPG334" s="1"/>
      <c r="OPH334" s="1"/>
      <c r="OPI334" s="1"/>
      <c r="OPJ334" s="1"/>
      <c r="OPK334" s="1"/>
      <c r="OPL334" s="1"/>
      <c r="OPM334" s="1"/>
      <c r="OPN334" s="1"/>
      <c r="OPO334" s="1"/>
      <c r="OPP334" s="1"/>
      <c r="OPQ334" s="1"/>
      <c r="OPR334" s="1"/>
      <c r="OPS334" s="1"/>
      <c r="OPT334" s="1"/>
      <c r="OPU334" s="1"/>
      <c r="OPV334" s="1"/>
      <c r="OPW334" s="1"/>
      <c r="OPX334" s="1"/>
      <c r="OPY334" s="1"/>
      <c r="OPZ334" s="1"/>
      <c r="OQA334" s="1"/>
      <c r="OQB334" s="1"/>
      <c r="OQC334" s="1"/>
      <c r="OQD334" s="1"/>
      <c r="OQE334" s="1"/>
      <c r="OQF334" s="1"/>
      <c r="OQG334" s="1"/>
      <c r="OQH334" s="1"/>
      <c r="OQI334" s="1"/>
      <c r="OQJ334" s="1"/>
      <c r="OQK334" s="1"/>
      <c r="OQL334" s="1"/>
      <c r="OQM334" s="1"/>
      <c r="OQN334" s="1"/>
      <c r="OQO334" s="1"/>
      <c r="OQP334" s="1"/>
      <c r="OQQ334" s="1"/>
      <c r="OQR334" s="1"/>
      <c r="OQS334" s="1"/>
      <c r="OQT334" s="1"/>
      <c r="OQU334" s="1"/>
      <c r="OQV334" s="1"/>
      <c r="OQW334" s="1"/>
      <c r="OQX334" s="1"/>
      <c r="OQY334" s="1"/>
      <c r="OQZ334" s="1"/>
      <c r="ORA334" s="1"/>
      <c r="ORB334" s="1"/>
      <c r="ORC334" s="1"/>
      <c r="ORD334" s="1"/>
      <c r="ORE334" s="1"/>
      <c r="ORF334" s="1"/>
      <c r="ORG334" s="1"/>
      <c r="ORH334" s="1"/>
      <c r="ORI334" s="1"/>
      <c r="ORJ334" s="1"/>
      <c r="ORK334" s="1"/>
      <c r="ORL334" s="1"/>
      <c r="ORM334" s="1"/>
      <c r="ORN334" s="1"/>
      <c r="ORO334" s="1"/>
      <c r="ORP334" s="1"/>
      <c r="ORQ334" s="1"/>
      <c r="ORR334" s="1"/>
      <c r="ORS334" s="1"/>
      <c r="ORT334" s="1"/>
      <c r="ORU334" s="1"/>
      <c r="ORV334" s="1"/>
      <c r="ORW334" s="1"/>
      <c r="ORX334" s="1"/>
      <c r="ORY334" s="1"/>
      <c r="ORZ334" s="1"/>
      <c r="OSA334" s="1"/>
      <c r="OSB334" s="1"/>
      <c r="OSC334" s="1"/>
      <c r="OSD334" s="1"/>
      <c r="OSE334" s="1"/>
      <c r="OSF334" s="1"/>
      <c r="OSG334" s="1"/>
      <c r="OSH334" s="1"/>
      <c r="OSI334" s="1"/>
      <c r="OSJ334" s="1"/>
      <c r="OSK334" s="1"/>
      <c r="OSL334" s="1"/>
      <c r="OSM334" s="1"/>
      <c r="OSN334" s="1"/>
      <c r="OSO334" s="1"/>
      <c r="OSP334" s="1"/>
      <c r="OSQ334" s="1"/>
      <c r="OSR334" s="1"/>
      <c r="OSS334" s="1"/>
      <c r="OST334" s="1"/>
      <c r="OSU334" s="1"/>
      <c r="OSV334" s="1"/>
      <c r="OSW334" s="1"/>
      <c r="OSX334" s="1"/>
      <c r="OSY334" s="1"/>
      <c r="OSZ334" s="1"/>
      <c r="OTA334" s="1"/>
      <c r="OTB334" s="1"/>
      <c r="OTC334" s="1"/>
      <c r="OTD334" s="1"/>
      <c r="OTE334" s="1"/>
      <c r="OTF334" s="1"/>
      <c r="OTG334" s="1"/>
      <c r="OTH334" s="1"/>
      <c r="OTI334" s="1"/>
      <c r="OTJ334" s="1"/>
      <c r="OTK334" s="1"/>
      <c r="OTL334" s="1"/>
      <c r="OTM334" s="1"/>
      <c r="OTN334" s="1"/>
      <c r="OTO334" s="1"/>
      <c r="OTP334" s="1"/>
      <c r="OTQ334" s="1"/>
      <c r="OTR334" s="1"/>
      <c r="OTS334" s="1"/>
      <c r="OTT334" s="1"/>
      <c r="OTU334" s="1"/>
      <c r="OTV334" s="1"/>
      <c r="OTW334" s="1"/>
      <c r="OTX334" s="1"/>
      <c r="OTY334" s="1"/>
      <c r="OTZ334" s="1"/>
      <c r="OUA334" s="1"/>
      <c r="OUB334" s="1"/>
      <c r="OUC334" s="1"/>
      <c r="OUD334" s="1"/>
      <c r="OUE334" s="1"/>
      <c r="OUF334" s="1"/>
      <c r="OUG334" s="1"/>
      <c r="OUH334" s="1"/>
      <c r="OUI334" s="1"/>
      <c r="OUJ334" s="1"/>
      <c r="OUK334" s="1"/>
      <c r="OUL334" s="1"/>
      <c r="OUM334" s="1"/>
      <c r="OUN334" s="1"/>
      <c r="OUO334" s="1"/>
      <c r="OUP334" s="1"/>
      <c r="OUQ334" s="1"/>
      <c r="OUR334" s="1"/>
      <c r="OUS334" s="1"/>
      <c r="OUT334" s="1"/>
      <c r="OUU334" s="1"/>
      <c r="OUV334" s="1"/>
      <c r="OUW334" s="1"/>
      <c r="OUX334" s="1"/>
      <c r="OUY334" s="1"/>
      <c r="OUZ334" s="1"/>
      <c r="OVA334" s="1"/>
      <c r="OVB334" s="1"/>
      <c r="OVC334" s="1"/>
      <c r="OVD334" s="1"/>
      <c r="OVE334" s="1"/>
      <c r="OVF334" s="1"/>
      <c r="OVG334" s="1"/>
      <c r="OVH334" s="1"/>
      <c r="OVI334" s="1"/>
      <c r="OVJ334" s="1"/>
      <c r="OVK334" s="1"/>
      <c r="OVL334" s="1"/>
      <c r="OVM334" s="1"/>
      <c r="OVN334" s="1"/>
      <c r="OVO334" s="1"/>
      <c r="OVP334" s="1"/>
      <c r="OVQ334" s="1"/>
      <c r="OVR334" s="1"/>
      <c r="OVS334" s="1"/>
      <c r="OVT334" s="1"/>
      <c r="OVU334" s="1"/>
      <c r="OVV334" s="1"/>
      <c r="OVW334" s="1"/>
      <c r="OVX334" s="1"/>
      <c r="OVY334" s="1"/>
      <c r="OVZ334" s="1"/>
      <c r="OWA334" s="1"/>
      <c r="OWB334" s="1"/>
      <c r="OWC334" s="1"/>
      <c r="OWD334" s="1"/>
      <c r="OWE334" s="1"/>
      <c r="OWF334" s="1"/>
      <c r="OWG334" s="1"/>
      <c r="OWH334" s="1"/>
      <c r="OWI334" s="1"/>
      <c r="OWJ334" s="1"/>
      <c r="OWK334" s="1"/>
      <c r="OWL334" s="1"/>
      <c r="OWM334" s="1"/>
      <c r="OWN334" s="1"/>
      <c r="OWO334" s="1"/>
      <c r="OWP334" s="1"/>
      <c r="OWQ334" s="1"/>
      <c r="OWR334" s="1"/>
      <c r="OWS334" s="1"/>
      <c r="OWT334" s="1"/>
      <c r="OWU334" s="1"/>
      <c r="OWV334" s="1"/>
      <c r="OWW334" s="1"/>
      <c r="OWX334" s="1"/>
      <c r="OWY334" s="1"/>
      <c r="OWZ334" s="1"/>
      <c r="OXA334" s="1"/>
      <c r="OXB334" s="1"/>
      <c r="OXC334" s="1"/>
      <c r="OXD334" s="1"/>
      <c r="OXE334" s="1"/>
      <c r="OXF334" s="1"/>
      <c r="OXG334" s="1"/>
      <c r="OXH334" s="1"/>
      <c r="OXI334" s="1"/>
      <c r="OXJ334" s="1"/>
      <c r="OXK334" s="1"/>
      <c r="OXL334" s="1"/>
      <c r="OXM334" s="1"/>
      <c r="OXN334" s="1"/>
      <c r="OXO334" s="1"/>
      <c r="OXP334" s="1"/>
      <c r="OXQ334" s="1"/>
      <c r="OXR334" s="1"/>
      <c r="OXS334" s="1"/>
      <c r="OXT334" s="1"/>
      <c r="OXU334" s="1"/>
      <c r="OXV334" s="1"/>
      <c r="OXW334" s="1"/>
      <c r="OXX334" s="1"/>
      <c r="OXY334" s="1"/>
      <c r="OXZ334" s="1"/>
      <c r="OYA334" s="1"/>
      <c r="OYB334" s="1"/>
      <c r="OYC334" s="1"/>
      <c r="OYD334" s="1"/>
      <c r="OYE334" s="1"/>
      <c r="OYF334" s="1"/>
      <c r="OYG334" s="1"/>
      <c r="OYH334" s="1"/>
      <c r="OYI334" s="1"/>
      <c r="OYJ334" s="1"/>
      <c r="OYK334" s="1"/>
      <c r="OYL334" s="1"/>
      <c r="OYM334" s="1"/>
      <c r="OYN334" s="1"/>
      <c r="OYO334" s="1"/>
      <c r="OYP334" s="1"/>
      <c r="OYQ334" s="1"/>
      <c r="OYR334" s="1"/>
      <c r="OYS334" s="1"/>
      <c r="OYT334" s="1"/>
      <c r="OYU334" s="1"/>
      <c r="OYV334" s="1"/>
      <c r="OYW334" s="1"/>
      <c r="OYX334" s="1"/>
      <c r="OYY334" s="1"/>
      <c r="OYZ334" s="1"/>
      <c r="OZA334" s="1"/>
      <c r="OZB334" s="1"/>
      <c r="OZC334" s="1"/>
      <c r="OZD334" s="1"/>
      <c r="OZE334" s="1"/>
      <c r="OZF334" s="1"/>
      <c r="OZG334" s="1"/>
      <c r="OZH334" s="1"/>
      <c r="OZI334" s="1"/>
      <c r="OZJ334" s="1"/>
      <c r="OZK334" s="1"/>
      <c r="OZL334" s="1"/>
      <c r="OZM334" s="1"/>
      <c r="OZN334" s="1"/>
      <c r="OZO334" s="1"/>
      <c r="OZP334" s="1"/>
      <c r="OZQ334" s="1"/>
      <c r="OZR334" s="1"/>
      <c r="OZS334" s="1"/>
      <c r="OZT334" s="1"/>
      <c r="OZU334" s="1"/>
      <c r="OZV334" s="1"/>
      <c r="OZW334" s="1"/>
      <c r="OZX334" s="1"/>
      <c r="OZY334" s="1"/>
      <c r="OZZ334" s="1"/>
      <c r="PAA334" s="1"/>
      <c r="PAB334" s="1"/>
      <c r="PAC334" s="1"/>
      <c r="PAD334" s="1"/>
      <c r="PAE334" s="1"/>
      <c r="PAF334" s="1"/>
      <c r="PAG334" s="1"/>
      <c r="PAH334" s="1"/>
      <c r="PAI334" s="1"/>
      <c r="PAJ334" s="1"/>
      <c r="PAK334" s="1"/>
      <c r="PAL334" s="1"/>
      <c r="PAM334" s="1"/>
      <c r="PAN334" s="1"/>
      <c r="PAO334" s="1"/>
      <c r="PAP334" s="1"/>
      <c r="PAQ334" s="1"/>
      <c r="PAR334" s="1"/>
      <c r="PAS334" s="1"/>
      <c r="PAT334" s="1"/>
      <c r="PAU334" s="1"/>
      <c r="PAV334" s="1"/>
      <c r="PAW334" s="1"/>
      <c r="PAX334" s="1"/>
      <c r="PAY334" s="1"/>
      <c r="PAZ334" s="1"/>
      <c r="PBA334" s="1"/>
      <c r="PBB334" s="1"/>
      <c r="PBC334" s="1"/>
      <c r="PBD334" s="1"/>
      <c r="PBE334" s="1"/>
      <c r="PBF334" s="1"/>
      <c r="PBG334" s="1"/>
      <c r="PBH334" s="1"/>
      <c r="PBI334" s="1"/>
      <c r="PBJ334" s="1"/>
      <c r="PBK334" s="1"/>
      <c r="PBL334" s="1"/>
      <c r="PBM334" s="1"/>
      <c r="PBN334" s="1"/>
      <c r="PBO334" s="1"/>
      <c r="PBP334" s="1"/>
      <c r="PBQ334" s="1"/>
      <c r="PBR334" s="1"/>
      <c r="PBS334" s="1"/>
      <c r="PBT334" s="1"/>
      <c r="PBU334" s="1"/>
      <c r="PBV334" s="1"/>
      <c r="PBW334" s="1"/>
      <c r="PBX334" s="1"/>
      <c r="PBY334" s="1"/>
      <c r="PBZ334" s="1"/>
      <c r="PCA334" s="1"/>
      <c r="PCB334" s="1"/>
      <c r="PCC334" s="1"/>
      <c r="PCD334" s="1"/>
      <c r="PCE334" s="1"/>
      <c r="PCF334" s="1"/>
      <c r="PCG334" s="1"/>
      <c r="PCH334" s="1"/>
      <c r="PCI334" s="1"/>
      <c r="PCJ334" s="1"/>
      <c r="PCK334" s="1"/>
      <c r="PCL334" s="1"/>
      <c r="PCM334" s="1"/>
      <c r="PCN334" s="1"/>
      <c r="PCO334" s="1"/>
      <c r="PCP334" s="1"/>
      <c r="PCQ334" s="1"/>
      <c r="PCR334" s="1"/>
      <c r="PCS334" s="1"/>
      <c r="PCT334" s="1"/>
      <c r="PCU334" s="1"/>
      <c r="PCV334" s="1"/>
      <c r="PCW334" s="1"/>
      <c r="PCX334" s="1"/>
      <c r="PCY334" s="1"/>
      <c r="PCZ334" s="1"/>
      <c r="PDA334" s="1"/>
      <c r="PDB334" s="1"/>
      <c r="PDC334" s="1"/>
      <c r="PDD334" s="1"/>
      <c r="PDE334" s="1"/>
      <c r="PDF334" s="1"/>
      <c r="PDG334" s="1"/>
      <c r="PDH334" s="1"/>
      <c r="PDI334" s="1"/>
      <c r="PDJ334" s="1"/>
      <c r="PDK334" s="1"/>
      <c r="PDL334" s="1"/>
      <c r="PDM334" s="1"/>
      <c r="PDN334" s="1"/>
      <c r="PDO334" s="1"/>
      <c r="PDP334" s="1"/>
      <c r="PDQ334" s="1"/>
      <c r="PDR334" s="1"/>
      <c r="PDS334" s="1"/>
      <c r="PDT334" s="1"/>
      <c r="PDU334" s="1"/>
      <c r="PDV334" s="1"/>
      <c r="PDW334" s="1"/>
      <c r="PDX334" s="1"/>
      <c r="PDY334" s="1"/>
      <c r="PDZ334" s="1"/>
      <c r="PEA334" s="1"/>
      <c r="PEB334" s="1"/>
      <c r="PEC334" s="1"/>
      <c r="PED334" s="1"/>
      <c r="PEE334" s="1"/>
      <c r="PEF334" s="1"/>
      <c r="PEG334" s="1"/>
      <c r="PEH334" s="1"/>
      <c r="PEI334" s="1"/>
      <c r="PEJ334" s="1"/>
      <c r="PEK334" s="1"/>
      <c r="PEL334" s="1"/>
      <c r="PEM334" s="1"/>
      <c r="PEN334" s="1"/>
      <c r="PEO334" s="1"/>
      <c r="PEP334" s="1"/>
      <c r="PEQ334" s="1"/>
      <c r="PER334" s="1"/>
      <c r="PES334" s="1"/>
      <c r="PET334" s="1"/>
      <c r="PEU334" s="1"/>
      <c r="PEV334" s="1"/>
      <c r="PEW334" s="1"/>
      <c r="PEX334" s="1"/>
      <c r="PEY334" s="1"/>
      <c r="PEZ334" s="1"/>
      <c r="PFA334" s="1"/>
      <c r="PFB334" s="1"/>
      <c r="PFC334" s="1"/>
      <c r="PFD334" s="1"/>
      <c r="PFE334" s="1"/>
      <c r="PFF334" s="1"/>
      <c r="PFG334" s="1"/>
      <c r="PFH334" s="1"/>
      <c r="PFI334" s="1"/>
      <c r="PFJ334" s="1"/>
      <c r="PFK334" s="1"/>
      <c r="PFL334" s="1"/>
      <c r="PFM334" s="1"/>
      <c r="PFN334" s="1"/>
      <c r="PFO334" s="1"/>
      <c r="PFP334" s="1"/>
      <c r="PFQ334" s="1"/>
      <c r="PFR334" s="1"/>
      <c r="PFS334" s="1"/>
      <c r="PFT334" s="1"/>
      <c r="PFU334" s="1"/>
      <c r="PFV334" s="1"/>
      <c r="PFW334" s="1"/>
      <c r="PFX334" s="1"/>
      <c r="PFY334" s="1"/>
      <c r="PFZ334" s="1"/>
      <c r="PGA334" s="1"/>
      <c r="PGB334" s="1"/>
      <c r="PGC334" s="1"/>
      <c r="PGD334" s="1"/>
      <c r="PGE334" s="1"/>
      <c r="PGF334" s="1"/>
      <c r="PGG334" s="1"/>
      <c r="PGH334" s="1"/>
      <c r="PGI334" s="1"/>
      <c r="PGJ334" s="1"/>
      <c r="PGK334" s="1"/>
      <c r="PGL334" s="1"/>
      <c r="PGM334" s="1"/>
      <c r="PGN334" s="1"/>
      <c r="PGO334" s="1"/>
      <c r="PGP334" s="1"/>
      <c r="PGQ334" s="1"/>
      <c r="PGR334" s="1"/>
      <c r="PGS334" s="1"/>
      <c r="PGT334" s="1"/>
      <c r="PGU334" s="1"/>
      <c r="PGV334" s="1"/>
      <c r="PGW334" s="1"/>
      <c r="PGX334" s="1"/>
      <c r="PGY334" s="1"/>
      <c r="PGZ334" s="1"/>
      <c r="PHA334" s="1"/>
      <c r="PHB334" s="1"/>
      <c r="PHC334" s="1"/>
      <c r="PHD334" s="1"/>
      <c r="PHE334" s="1"/>
      <c r="PHF334" s="1"/>
      <c r="PHG334" s="1"/>
      <c r="PHH334" s="1"/>
      <c r="PHI334" s="1"/>
      <c r="PHJ334" s="1"/>
      <c r="PHK334" s="1"/>
      <c r="PHL334" s="1"/>
      <c r="PHM334" s="1"/>
      <c r="PHN334" s="1"/>
      <c r="PHO334" s="1"/>
      <c r="PHP334" s="1"/>
      <c r="PHQ334" s="1"/>
      <c r="PHR334" s="1"/>
      <c r="PHS334" s="1"/>
      <c r="PHT334" s="1"/>
      <c r="PHU334" s="1"/>
      <c r="PHV334" s="1"/>
      <c r="PHW334" s="1"/>
      <c r="PHX334" s="1"/>
      <c r="PHY334" s="1"/>
      <c r="PHZ334" s="1"/>
      <c r="PIA334" s="1"/>
      <c r="PIB334" s="1"/>
      <c r="PIC334" s="1"/>
      <c r="PID334" s="1"/>
      <c r="PIE334" s="1"/>
      <c r="PIF334" s="1"/>
      <c r="PIG334" s="1"/>
      <c r="PIH334" s="1"/>
      <c r="PII334" s="1"/>
      <c r="PIJ334" s="1"/>
      <c r="PIK334" s="1"/>
      <c r="PIL334" s="1"/>
      <c r="PIM334" s="1"/>
      <c r="PIN334" s="1"/>
      <c r="PIO334" s="1"/>
      <c r="PIP334" s="1"/>
      <c r="PIQ334" s="1"/>
      <c r="PIR334" s="1"/>
      <c r="PIS334" s="1"/>
      <c r="PIT334" s="1"/>
      <c r="PIU334" s="1"/>
      <c r="PIV334" s="1"/>
      <c r="PIW334" s="1"/>
      <c r="PIX334" s="1"/>
      <c r="PIY334" s="1"/>
      <c r="PIZ334" s="1"/>
      <c r="PJA334" s="1"/>
      <c r="PJB334" s="1"/>
      <c r="PJC334" s="1"/>
      <c r="PJD334" s="1"/>
      <c r="PJE334" s="1"/>
      <c r="PJF334" s="1"/>
      <c r="PJG334" s="1"/>
      <c r="PJH334" s="1"/>
      <c r="PJI334" s="1"/>
      <c r="PJJ334" s="1"/>
      <c r="PJK334" s="1"/>
      <c r="PJL334" s="1"/>
      <c r="PJM334" s="1"/>
      <c r="PJN334" s="1"/>
      <c r="PJO334" s="1"/>
      <c r="PJP334" s="1"/>
      <c r="PJQ334" s="1"/>
      <c r="PJR334" s="1"/>
      <c r="PJS334" s="1"/>
      <c r="PJT334" s="1"/>
      <c r="PJU334" s="1"/>
      <c r="PJV334" s="1"/>
      <c r="PJW334" s="1"/>
      <c r="PJX334" s="1"/>
      <c r="PJY334" s="1"/>
      <c r="PJZ334" s="1"/>
      <c r="PKA334" s="1"/>
      <c r="PKB334" s="1"/>
      <c r="PKC334" s="1"/>
      <c r="PKD334" s="1"/>
      <c r="PKE334" s="1"/>
      <c r="PKF334" s="1"/>
      <c r="PKG334" s="1"/>
      <c r="PKH334" s="1"/>
      <c r="PKI334" s="1"/>
      <c r="PKJ334" s="1"/>
      <c r="PKK334" s="1"/>
      <c r="PKL334" s="1"/>
      <c r="PKM334" s="1"/>
      <c r="PKN334" s="1"/>
      <c r="PKO334" s="1"/>
      <c r="PKP334" s="1"/>
      <c r="PKQ334" s="1"/>
      <c r="PKR334" s="1"/>
      <c r="PKS334" s="1"/>
      <c r="PKT334" s="1"/>
      <c r="PKU334" s="1"/>
      <c r="PKV334" s="1"/>
      <c r="PKW334" s="1"/>
      <c r="PKX334" s="1"/>
      <c r="PKY334" s="1"/>
      <c r="PKZ334" s="1"/>
      <c r="PLA334" s="1"/>
      <c r="PLB334" s="1"/>
      <c r="PLC334" s="1"/>
      <c r="PLD334" s="1"/>
      <c r="PLE334" s="1"/>
      <c r="PLF334" s="1"/>
      <c r="PLG334" s="1"/>
      <c r="PLH334" s="1"/>
      <c r="PLI334" s="1"/>
      <c r="PLJ334" s="1"/>
      <c r="PLK334" s="1"/>
      <c r="PLL334" s="1"/>
      <c r="PLM334" s="1"/>
      <c r="PLN334" s="1"/>
      <c r="PLO334" s="1"/>
      <c r="PLP334" s="1"/>
      <c r="PLQ334" s="1"/>
      <c r="PLR334" s="1"/>
      <c r="PLS334" s="1"/>
      <c r="PLT334" s="1"/>
      <c r="PLU334" s="1"/>
      <c r="PLV334" s="1"/>
      <c r="PLW334" s="1"/>
      <c r="PLX334" s="1"/>
      <c r="PLY334" s="1"/>
      <c r="PLZ334" s="1"/>
      <c r="PMA334" s="1"/>
      <c r="PMB334" s="1"/>
      <c r="PMC334" s="1"/>
      <c r="PMD334" s="1"/>
      <c r="PME334" s="1"/>
      <c r="PMF334" s="1"/>
      <c r="PMG334" s="1"/>
      <c r="PMH334" s="1"/>
      <c r="PMI334" s="1"/>
      <c r="PMJ334" s="1"/>
      <c r="PMK334" s="1"/>
      <c r="PML334" s="1"/>
      <c r="PMM334" s="1"/>
      <c r="PMN334" s="1"/>
      <c r="PMO334" s="1"/>
      <c r="PMP334" s="1"/>
      <c r="PMQ334" s="1"/>
      <c r="PMR334" s="1"/>
      <c r="PMS334" s="1"/>
      <c r="PMT334" s="1"/>
      <c r="PMU334" s="1"/>
      <c r="PMV334" s="1"/>
      <c r="PMW334" s="1"/>
      <c r="PMX334" s="1"/>
      <c r="PMY334" s="1"/>
      <c r="PMZ334" s="1"/>
      <c r="PNA334" s="1"/>
      <c r="PNB334" s="1"/>
      <c r="PNC334" s="1"/>
      <c r="PND334" s="1"/>
      <c r="PNE334" s="1"/>
      <c r="PNF334" s="1"/>
      <c r="PNG334" s="1"/>
      <c r="PNH334" s="1"/>
      <c r="PNI334" s="1"/>
      <c r="PNJ334" s="1"/>
      <c r="PNK334" s="1"/>
      <c r="PNL334" s="1"/>
      <c r="PNM334" s="1"/>
      <c r="PNN334" s="1"/>
      <c r="PNO334" s="1"/>
      <c r="PNP334" s="1"/>
      <c r="PNQ334" s="1"/>
      <c r="PNR334" s="1"/>
      <c r="PNS334" s="1"/>
      <c r="PNT334" s="1"/>
      <c r="PNU334" s="1"/>
      <c r="PNV334" s="1"/>
      <c r="PNW334" s="1"/>
      <c r="PNX334" s="1"/>
      <c r="PNY334" s="1"/>
      <c r="PNZ334" s="1"/>
      <c r="POA334" s="1"/>
      <c r="POB334" s="1"/>
      <c r="POC334" s="1"/>
      <c r="POD334" s="1"/>
      <c r="POE334" s="1"/>
      <c r="POF334" s="1"/>
      <c r="POG334" s="1"/>
      <c r="POH334" s="1"/>
      <c r="POI334" s="1"/>
      <c r="POJ334" s="1"/>
      <c r="POK334" s="1"/>
      <c r="POL334" s="1"/>
      <c r="POM334" s="1"/>
      <c r="PON334" s="1"/>
      <c r="POO334" s="1"/>
      <c r="POP334" s="1"/>
      <c r="POQ334" s="1"/>
      <c r="POR334" s="1"/>
      <c r="POS334" s="1"/>
      <c r="POT334" s="1"/>
      <c r="POU334" s="1"/>
      <c r="POV334" s="1"/>
      <c r="POW334" s="1"/>
      <c r="POX334" s="1"/>
      <c r="POY334" s="1"/>
      <c r="POZ334" s="1"/>
      <c r="PPA334" s="1"/>
      <c r="PPB334" s="1"/>
      <c r="PPC334" s="1"/>
      <c r="PPD334" s="1"/>
      <c r="PPE334" s="1"/>
      <c r="PPF334" s="1"/>
      <c r="PPG334" s="1"/>
      <c r="PPH334" s="1"/>
      <c r="PPI334" s="1"/>
      <c r="PPJ334" s="1"/>
      <c r="PPK334" s="1"/>
      <c r="PPL334" s="1"/>
      <c r="PPM334" s="1"/>
      <c r="PPN334" s="1"/>
      <c r="PPO334" s="1"/>
      <c r="PPP334" s="1"/>
      <c r="PPQ334" s="1"/>
      <c r="PPR334" s="1"/>
      <c r="PPS334" s="1"/>
      <c r="PPT334" s="1"/>
      <c r="PPU334" s="1"/>
      <c r="PPV334" s="1"/>
      <c r="PPW334" s="1"/>
      <c r="PPX334" s="1"/>
      <c r="PPY334" s="1"/>
      <c r="PPZ334" s="1"/>
      <c r="PQA334" s="1"/>
      <c r="PQB334" s="1"/>
      <c r="PQC334" s="1"/>
      <c r="PQD334" s="1"/>
      <c r="PQE334" s="1"/>
      <c r="PQF334" s="1"/>
      <c r="PQG334" s="1"/>
      <c r="PQH334" s="1"/>
      <c r="PQI334" s="1"/>
      <c r="PQJ334" s="1"/>
      <c r="PQK334" s="1"/>
      <c r="PQL334" s="1"/>
      <c r="PQM334" s="1"/>
      <c r="PQN334" s="1"/>
      <c r="PQO334" s="1"/>
      <c r="PQP334" s="1"/>
      <c r="PQQ334" s="1"/>
      <c r="PQR334" s="1"/>
      <c r="PQS334" s="1"/>
      <c r="PQT334" s="1"/>
      <c r="PQU334" s="1"/>
      <c r="PQV334" s="1"/>
      <c r="PQW334" s="1"/>
      <c r="PQX334" s="1"/>
      <c r="PQY334" s="1"/>
      <c r="PQZ334" s="1"/>
      <c r="PRA334" s="1"/>
      <c r="PRB334" s="1"/>
      <c r="PRC334" s="1"/>
      <c r="PRD334" s="1"/>
      <c r="PRE334" s="1"/>
      <c r="PRF334" s="1"/>
      <c r="PRG334" s="1"/>
      <c r="PRH334" s="1"/>
      <c r="PRI334" s="1"/>
      <c r="PRJ334" s="1"/>
      <c r="PRK334" s="1"/>
      <c r="PRL334" s="1"/>
      <c r="PRM334" s="1"/>
      <c r="PRN334" s="1"/>
      <c r="PRO334" s="1"/>
      <c r="PRP334" s="1"/>
      <c r="PRQ334" s="1"/>
      <c r="PRR334" s="1"/>
      <c r="PRS334" s="1"/>
      <c r="PRT334" s="1"/>
      <c r="PRU334" s="1"/>
      <c r="PRV334" s="1"/>
      <c r="PRW334" s="1"/>
      <c r="PRX334" s="1"/>
      <c r="PRY334" s="1"/>
      <c r="PRZ334" s="1"/>
      <c r="PSA334" s="1"/>
      <c r="PSB334" s="1"/>
      <c r="PSC334" s="1"/>
      <c r="PSD334" s="1"/>
      <c r="PSE334" s="1"/>
      <c r="PSF334" s="1"/>
      <c r="PSG334" s="1"/>
      <c r="PSH334" s="1"/>
      <c r="PSI334" s="1"/>
      <c r="PSJ334" s="1"/>
      <c r="PSK334" s="1"/>
      <c r="PSL334" s="1"/>
      <c r="PSM334" s="1"/>
      <c r="PSN334" s="1"/>
      <c r="PSO334" s="1"/>
      <c r="PSP334" s="1"/>
      <c r="PSQ334" s="1"/>
      <c r="PSR334" s="1"/>
      <c r="PSS334" s="1"/>
      <c r="PST334" s="1"/>
      <c r="PSU334" s="1"/>
      <c r="PSV334" s="1"/>
      <c r="PSW334" s="1"/>
      <c r="PSX334" s="1"/>
      <c r="PSY334" s="1"/>
      <c r="PSZ334" s="1"/>
      <c r="PTA334" s="1"/>
      <c r="PTB334" s="1"/>
      <c r="PTC334" s="1"/>
      <c r="PTD334" s="1"/>
      <c r="PTE334" s="1"/>
      <c r="PTF334" s="1"/>
      <c r="PTG334" s="1"/>
      <c r="PTH334" s="1"/>
      <c r="PTI334" s="1"/>
      <c r="PTJ334" s="1"/>
      <c r="PTK334" s="1"/>
      <c r="PTL334" s="1"/>
      <c r="PTM334" s="1"/>
      <c r="PTN334" s="1"/>
      <c r="PTO334" s="1"/>
      <c r="PTP334" s="1"/>
      <c r="PTQ334" s="1"/>
      <c r="PTR334" s="1"/>
      <c r="PTS334" s="1"/>
      <c r="PTT334" s="1"/>
      <c r="PTU334" s="1"/>
      <c r="PTV334" s="1"/>
      <c r="PTW334" s="1"/>
      <c r="PTX334" s="1"/>
      <c r="PTY334" s="1"/>
      <c r="PTZ334" s="1"/>
      <c r="PUA334" s="1"/>
      <c r="PUB334" s="1"/>
      <c r="PUC334" s="1"/>
      <c r="PUD334" s="1"/>
      <c r="PUE334" s="1"/>
      <c r="PUF334" s="1"/>
      <c r="PUG334" s="1"/>
      <c r="PUH334" s="1"/>
      <c r="PUI334" s="1"/>
      <c r="PUJ334" s="1"/>
      <c r="PUK334" s="1"/>
      <c r="PUL334" s="1"/>
      <c r="PUM334" s="1"/>
      <c r="PUN334" s="1"/>
      <c r="PUO334" s="1"/>
      <c r="PUP334" s="1"/>
      <c r="PUQ334" s="1"/>
      <c r="PUR334" s="1"/>
      <c r="PUS334" s="1"/>
      <c r="PUT334" s="1"/>
      <c r="PUU334" s="1"/>
      <c r="PUV334" s="1"/>
      <c r="PUW334" s="1"/>
      <c r="PUX334" s="1"/>
      <c r="PUY334" s="1"/>
      <c r="PUZ334" s="1"/>
      <c r="PVA334" s="1"/>
      <c r="PVB334" s="1"/>
      <c r="PVC334" s="1"/>
      <c r="PVD334" s="1"/>
      <c r="PVE334" s="1"/>
      <c r="PVF334" s="1"/>
      <c r="PVG334" s="1"/>
      <c r="PVH334" s="1"/>
      <c r="PVI334" s="1"/>
      <c r="PVJ334" s="1"/>
      <c r="PVK334" s="1"/>
      <c r="PVL334" s="1"/>
      <c r="PVM334" s="1"/>
      <c r="PVN334" s="1"/>
      <c r="PVO334" s="1"/>
      <c r="PVP334" s="1"/>
      <c r="PVQ334" s="1"/>
      <c r="PVR334" s="1"/>
      <c r="PVS334" s="1"/>
      <c r="PVT334" s="1"/>
      <c r="PVU334" s="1"/>
      <c r="PVV334" s="1"/>
      <c r="PVW334" s="1"/>
      <c r="PVX334" s="1"/>
      <c r="PVY334" s="1"/>
      <c r="PVZ334" s="1"/>
      <c r="PWA334" s="1"/>
      <c r="PWB334" s="1"/>
      <c r="PWC334" s="1"/>
      <c r="PWD334" s="1"/>
      <c r="PWE334" s="1"/>
      <c r="PWF334" s="1"/>
      <c r="PWG334" s="1"/>
      <c r="PWH334" s="1"/>
      <c r="PWI334" s="1"/>
      <c r="PWJ334" s="1"/>
      <c r="PWK334" s="1"/>
      <c r="PWL334" s="1"/>
      <c r="PWM334" s="1"/>
      <c r="PWN334" s="1"/>
      <c r="PWO334" s="1"/>
      <c r="PWP334" s="1"/>
      <c r="PWQ334" s="1"/>
      <c r="PWR334" s="1"/>
      <c r="PWS334" s="1"/>
      <c r="PWT334" s="1"/>
      <c r="PWU334" s="1"/>
      <c r="PWV334" s="1"/>
      <c r="PWW334" s="1"/>
      <c r="PWX334" s="1"/>
      <c r="PWY334" s="1"/>
      <c r="PWZ334" s="1"/>
      <c r="PXA334" s="1"/>
      <c r="PXB334" s="1"/>
      <c r="PXC334" s="1"/>
      <c r="PXD334" s="1"/>
      <c r="PXE334" s="1"/>
      <c r="PXF334" s="1"/>
      <c r="PXG334" s="1"/>
      <c r="PXH334" s="1"/>
      <c r="PXI334" s="1"/>
      <c r="PXJ334" s="1"/>
      <c r="PXK334" s="1"/>
      <c r="PXL334" s="1"/>
      <c r="PXM334" s="1"/>
      <c r="PXN334" s="1"/>
      <c r="PXO334" s="1"/>
      <c r="PXP334" s="1"/>
      <c r="PXQ334" s="1"/>
      <c r="PXR334" s="1"/>
      <c r="PXS334" s="1"/>
      <c r="PXT334" s="1"/>
      <c r="PXU334" s="1"/>
      <c r="PXV334" s="1"/>
      <c r="PXW334" s="1"/>
      <c r="PXX334" s="1"/>
      <c r="PXY334" s="1"/>
      <c r="PXZ334" s="1"/>
      <c r="PYA334" s="1"/>
      <c r="PYB334" s="1"/>
      <c r="PYC334" s="1"/>
      <c r="PYD334" s="1"/>
      <c r="PYE334" s="1"/>
      <c r="PYF334" s="1"/>
      <c r="PYG334" s="1"/>
      <c r="PYH334" s="1"/>
      <c r="PYI334" s="1"/>
      <c r="PYJ334" s="1"/>
      <c r="PYK334" s="1"/>
      <c r="PYL334" s="1"/>
      <c r="PYM334" s="1"/>
      <c r="PYN334" s="1"/>
      <c r="PYO334" s="1"/>
      <c r="PYP334" s="1"/>
      <c r="PYQ334" s="1"/>
      <c r="PYR334" s="1"/>
      <c r="PYS334" s="1"/>
      <c r="PYT334" s="1"/>
      <c r="PYU334" s="1"/>
      <c r="PYV334" s="1"/>
      <c r="PYW334" s="1"/>
      <c r="PYX334" s="1"/>
      <c r="PYY334" s="1"/>
      <c r="PYZ334" s="1"/>
      <c r="PZA334" s="1"/>
      <c r="PZB334" s="1"/>
      <c r="PZC334" s="1"/>
      <c r="PZD334" s="1"/>
      <c r="PZE334" s="1"/>
      <c r="PZF334" s="1"/>
      <c r="PZG334" s="1"/>
      <c r="PZH334" s="1"/>
      <c r="PZI334" s="1"/>
      <c r="PZJ334" s="1"/>
      <c r="PZK334" s="1"/>
      <c r="PZL334" s="1"/>
      <c r="PZM334" s="1"/>
      <c r="PZN334" s="1"/>
      <c r="PZO334" s="1"/>
      <c r="PZP334" s="1"/>
      <c r="PZQ334" s="1"/>
      <c r="PZR334" s="1"/>
      <c r="PZS334" s="1"/>
      <c r="PZT334" s="1"/>
      <c r="PZU334" s="1"/>
      <c r="PZV334" s="1"/>
      <c r="PZW334" s="1"/>
      <c r="PZX334" s="1"/>
      <c r="PZY334" s="1"/>
      <c r="PZZ334" s="1"/>
      <c r="QAA334" s="1"/>
      <c r="QAB334" s="1"/>
      <c r="QAC334" s="1"/>
      <c r="QAD334" s="1"/>
      <c r="QAE334" s="1"/>
      <c r="QAF334" s="1"/>
      <c r="QAG334" s="1"/>
      <c r="QAH334" s="1"/>
      <c r="QAI334" s="1"/>
      <c r="QAJ334" s="1"/>
      <c r="QAK334" s="1"/>
      <c r="QAL334" s="1"/>
      <c r="QAM334" s="1"/>
      <c r="QAN334" s="1"/>
      <c r="QAO334" s="1"/>
      <c r="QAP334" s="1"/>
      <c r="QAQ334" s="1"/>
      <c r="QAR334" s="1"/>
      <c r="QAS334" s="1"/>
      <c r="QAT334" s="1"/>
      <c r="QAU334" s="1"/>
      <c r="QAV334" s="1"/>
      <c r="QAW334" s="1"/>
      <c r="QAX334" s="1"/>
      <c r="QAY334" s="1"/>
      <c r="QAZ334" s="1"/>
      <c r="QBA334" s="1"/>
      <c r="QBB334" s="1"/>
      <c r="QBC334" s="1"/>
      <c r="QBD334" s="1"/>
      <c r="QBE334" s="1"/>
      <c r="QBF334" s="1"/>
      <c r="QBG334" s="1"/>
      <c r="QBH334" s="1"/>
      <c r="QBI334" s="1"/>
      <c r="QBJ334" s="1"/>
      <c r="QBK334" s="1"/>
      <c r="QBL334" s="1"/>
      <c r="QBM334" s="1"/>
      <c r="QBN334" s="1"/>
      <c r="QBO334" s="1"/>
      <c r="QBP334" s="1"/>
      <c r="QBQ334" s="1"/>
      <c r="QBR334" s="1"/>
      <c r="QBS334" s="1"/>
      <c r="QBT334" s="1"/>
      <c r="QBU334" s="1"/>
      <c r="QBV334" s="1"/>
      <c r="QBW334" s="1"/>
      <c r="QBX334" s="1"/>
      <c r="QBY334" s="1"/>
      <c r="QBZ334" s="1"/>
      <c r="QCA334" s="1"/>
      <c r="QCB334" s="1"/>
      <c r="QCC334" s="1"/>
      <c r="QCD334" s="1"/>
      <c r="QCE334" s="1"/>
      <c r="QCF334" s="1"/>
      <c r="QCG334" s="1"/>
      <c r="QCH334" s="1"/>
      <c r="QCI334" s="1"/>
      <c r="QCJ334" s="1"/>
      <c r="QCK334" s="1"/>
      <c r="QCL334" s="1"/>
      <c r="QCM334" s="1"/>
      <c r="QCN334" s="1"/>
      <c r="QCO334" s="1"/>
      <c r="QCP334" s="1"/>
      <c r="QCQ334" s="1"/>
      <c r="QCR334" s="1"/>
      <c r="QCS334" s="1"/>
      <c r="QCT334" s="1"/>
      <c r="QCU334" s="1"/>
      <c r="QCV334" s="1"/>
      <c r="QCW334" s="1"/>
      <c r="QCX334" s="1"/>
      <c r="QCY334" s="1"/>
      <c r="QCZ334" s="1"/>
      <c r="QDA334" s="1"/>
      <c r="QDB334" s="1"/>
      <c r="QDC334" s="1"/>
      <c r="QDD334" s="1"/>
      <c r="QDE334" s="1"/>
      <c r="QDF334" s="1"/>
      <c r="QDG334" s="1"/>
      <c r="QDH334" s="1"/>
      <c r="QDI334" s="1"/>
      <c r="QDJ334" s="1"/>
      <c r="QDK334" s="1"/>
      <c r="QDL334" s="1"/>
      <c r="QDM334" s="1"/>
      <c r="QDN334" s="1"/>
      <c r="QDO334" s="1"/>
      <c r="QDP334" s="1"/>
      <c r="QDQ334" s="1"/>
      <c r="QDR334" s="1"/>
      <c r="QDS334" s="1"/>
      <c r="QDT334" s="1"/>
      <c r="QDU334" s="1"/>
      <c r="QDV334" s="1"/>
      <c r="QDW334" s="1"/>
      <c r="QDX334" s="1"/>
      <c r="QDY334" s="1"/>
      <c r="QDZ334" s="1"/>
      <c r="QEA334" s="1"/>
      <c r="QEB334" s="1"/>
      <c r="QEC334" s="1"/>
      <c r="QED334" s="1"/>
      <c r="QEE334" s="1"/>
      <c r="QEF334" s="1"/>
      <c r="QEG334" s="1"/>
      <c r="QEH334" s="1"/>
      <c r="QEI334" s="1"/>
      <c r="QEJ334" s="1"/>
      <c r="QEK334" s="1"/>
      <c r="QEL334" s="1"/>
      <c r="QEM334" s="1"/>
      <c r="QEN334" s="1"/>
      <c r="QEO334" s="1"/>
      <c r="QEP334" s="1"/>
      <c r="QEQ334" s="1"/>
      <c r="QER334" s="1"/>
      <c r="QES334" s="1"/>
      <c r="QET334" s="1"/>
      <c r="QEU334" s="1"/>
      <c r="QEV334" s="1"/>
      <c r="QEW334" s="1"/>
      <c r="QEX334" s="1"/>
      <c r="QEY334" s="1"/>
      <c r="QEZ334" s="1"/>
      <c r="QFA334" s="1"/>
      <c r="QFB334" s="1"/>
      <c r="QFC334" s="1"/>
      <c r="QFD334" s="1"/>
      <c r="QFE334" s="1"/>
      <c r="QFF334" s="1"/>
      <c r="QFG334" s="1"/>
      <c r="QFH334" s="1"/>
      <c r="QFI334" s="1"/>
      <c r="QFJ334" s="1"/>
      <c r="QFK334" s="1"/>
      <c r="QFL334" s="1"/>
      <c r="QFM334" s="1"/>
      <c r="QFN334" s="1"/>
      <c r="QFO334" s="1"/>
      <c r="QFP334" s="1"/>
      <c r="QFQ334" s="1"/>
      <c r="QFR334" s="1"/>
      <c r="QFS334" s="1"/>
      <c r="QFT334" s="1"/>
      <c r="QFU334" s="1"/>
      <c r="QFV334" s="1"/>
      <c r="QFW334" s="1"/>
      <c r="QFX334" s="1"/>
      <c r="QFY334" s="1"/>
      <c r="QFZ334" s="1"/>
      <c r="QGA334" s="1"/>
      <c r="QGB334" s="1"/>
      <c r="QGC334" s="1"/>
      <c r="QGD334" s="1"/>
      <c r="QGE334" s="1"/>
      <c r="QGF334" s="1"/>
      <c r="QGG334" s="1"/>
      <c r="QGH334" s="1"/>
      <c r="QGI334" s="1"/>
      <c r="QGJ334" s="1"/>
      <c r="QGK334" s="1"/>
      <c r="QGL334" s="1"/>
      <c r="QGM334" s="1"/>
      <c r="QGN334" s="1"/>
      <c r="QGO334" s="1"/>
      <c r="QGP334" s="1"/>
      <c r="QGQ334" s="1"/>
      <c r="QGR334" s="1"/>
      <c r="QGS334" s="1"/>
      <c r="QGT334" s="1"/>
      <c r="QGU334" s="1"/>
      <c r="QGV334" s="1"/>
      <c r="QGW334" s="1"/>
      <c r="QGX334" s="1"/>
      <c r="QGY334" s="1"/>
      <c r="QGZ334" s="1"/>
      <c r="QHA334" s="1"/>
      <c r="QHB334" s="1"/>
      <c r="QHC334" s="1"/>
      <c r="QHD334" s="1"/>
      <c r="QHE334" s="1"/>
      <c r="QHF334" s="1"/>
      <c r="QHG334" s="1"/>
      <c r="QHH334" s="1"/>
      <c r="QHI334" s="1"/>
      <c r="QHJ334" s="1"/>
      <c r="QHK334" s="1"/>
      <c r="QHL334" s="1"/>
      <c r="QHM334" s="1"/>
      <c r="QHN334" s="1"/>
      <c r="QHO334" s="1"/>
      <c r="QHP334" s="1"/>
      <c r="QHQ334" s="1"/>
      <c r="QHR334" s="1"/>
      <c r="QHS334" s="1"/>
      <c r="QHT334" s="1"/>
      <c r="QHU334" s="1"/>
      <c r="QHV334" s="1"/>
      <c r="QHW334" s="1"/>
      <c r="QHX334" s="1"/>
      <c r="QHY334" s="1"/>
      <c r="QHZ334" s="1"/>
      <c r="QIA334" s="1"/>
      <c r="QIB334" s="1"/>
      <c r="QIC334" s="1"/>
      <c r="QID334" s="1"/>
      <c r="QIE334" s="1"/>
      <c r="QIF334" s="1"/>
      <c r="QIG334" s="1"/>
      <c r="QIH334" s="1"/>
      <c r="QII334" s="1"/>
      <c r="QIJ334" s="1"/>
      <c r="QIK334" s="1"/>
      <c r="QIL334" s="1"/>
      <c r="QIM334" s="1"/>
      <c r="QIN334" s="1"/>
      <c r="QIO334" s="1"/>
      <c r="QIP334" s="1"/>
      <c r="QIQ334" s="1"/>
      <c r="QIR334" s="1"/>
      <c r="QIS334" s="1"/>
      <c r="QIT334" s="1"/>
      <c r="QIU334" s="1"/>
      <c r="QIV334" s="1"/>
      <c r="QIW334" s="1"/>
      <c r="QIX334" s="1"/>
      <c r="QIY334" s="1"/>
      <c r="QIZ334" s="1"/>
      <c r="QJA334" s="1"/>
      <c r="QJB334" s="1"/>
      <c r="QJC334" s="1"/>
      <c r="QJD334" s="1"/>
      <c r="QJE334" s="1"/>
      <c r="QJF334" s="1"/>
      <c r="QJG334" s="1"/>
      <c r="QJH334" s="1"/>
      <c r="QJI334" s="1"/>
      <c r="QJJ334" s="1"/>
      <c r="QJK334" s="1"/>
      <c r="QJL334" s="1"/>
      <c r="QJM334" s="1"/>
      <c r="QJN334" s="1"/>
      <c r="QJO334" s="1"/>
      <c r="QJP334" s="1"/>
      <c r="QJQ334" s="1"/>
      <c r="QJR334" s="1"/>
      <c r="QJS334" s="1"/>
      <c r="QJT334" s="1"/>
      <c r="QJU334" s="1"/>
      <c r="QJV334" s="1"/>
      <c r="QJW334" s="1"/>
      <c r="QJX334" s="1"/>
      <c r="QJY334" s="1"/>
      <c r="QJZ334" s="1"/>
      <c r="QKA334" s="1"/>
      <c r="QKB334" s="1"/>
      <c r="QKC334" s="1"/>
      <c r="QKD334" s="1"/>
      <c r="QKE334" s="1"/>
      <c r="QKF334" s="1"/>
      <c r="QKG334" s="1"/>
      <c r="QKH334" s="1"/>
      <c r="QKI334" s="1"/>
      <c r="QKJ334" s="1"/>
      <c r="QKK334" s="1"/>
      <c r="QKL334" s="1"/>
      <c r="QKM334" s="1"/>
      <c r="QKN334" s="1"/>
      <c r="QKO334" s="1"/>
      <c r="QKP334" s="1"/>
      <c r="QKQ334" s="1"/>
      <c r="QKR334" s="1"/>
      <c r="QKS334" s="1"/>
      <c r="QKT334" s="1"/>
      <c r="QKU334" s="1"/>
      <c r="QKV334" s="1"/>
      <c r="QKW334" s="1"/>
      <c r="QKX334" s="1"/>
      <c r="QKY334" s="1"/>
      <c r="QKZ334" s="1"/>
      <c r="QLA334" s="1"/>
      <c r="QLB334" s="1"/>
      <c r="QLC334" s="1"/>
      <c r="QLD334" s="1"/>
      <c r="QLE334" s="1"/>
      <c r="QLF334" s="1"/>
      <c r="QLG334" s="1"/>
      <c r="QLH334" s="1"/>
      <c r="QLI334" s="1"/>
      <c r="QLJ334" s="1"/>
      <c r="QLK334" s="1"/>
      <c r="QLL334" s="1"/>
      <c r="QLM334" s="1"/>
      <c r="QLN334" s="1"/>
      <c r="QLO334" s="1"/>
      <c r="QLP334" s="1"/>
      <c r="QLQ334" s="1"/>
      <c r="QLR334" s="1"/>
      <c r="QLS334" s="1"/>
      <c r="QLT334" s="1"/>
      <c r="QLU334" s="1"/>
      <c r="QLV334" s="1"/>
      <c r="QLW334" s="1"/>
      <c r="QLX334" s="1"/>
      <c r="QLY334" s="1"/>
      <c r="QLZ334" s="1"/>
      <c r="QMA334" s="1"/>
      <c r="QMB334" s="1"/>
      <c r="QMC334" s="1"/>
      <c r="QMD334" s="1"/>
      <c r="QME334" s="1"/>
      <c r="QMF334" s="1"/>
      <c r="QMG334" s="1"/>
      <c r="QMH334" s="1"/>
      <c r="QMI334" s="1"/>
      <c r="QMJ334" s="1"/>
      <c r="QMK334" s="1"/>
      <c r="QML334" s="1"/>
      <c r="QMM334" s="1"/>
      <c r="QMN334" s="1"/>
      <c r="QMO334" s="1"/>
      <c r="QMP334" s="1"/>
      <c r="QMQ334" s="1"/>
      <c r="QMR334" s="1"/>
      <c r="QMS334" s="1"/>
      <c r="QMT334" s="1"/>
      <c r="QMU334" s="1"/>
      <c r="QMV334" s="1"/>
      <c r="QMW334" s="1"/>
      <c r="QMX334" s="1"/>
      <c r="QMY334" s="1"/>
      <c r="QMZ334" s="1"/>
      <c r="QNA334" s="1"/>
      <c r="QNB334" s="1"/>
      <c r="QNC334" s="1"/>
      <c r="QND334" s="1"/>
      <c r="QNE334" s="1"/>
      <c r="QNF334" s="1"/>
      <c r="QNG334" s="1"/>
      <c r="QNH334" s="1"/>
      <c r="QNI334" s="1"/>
      <c r="QNJ334" s="1"/>
      <c r="QNK334" s="1"/>
      <c r="QNL334" s="1"/>
      <c r="QNM334" s="1"/>
      <c r="QNN334" s="1"/>
      <c r="QNO334" s="1"/>
      <c r="QNP334" s="1"/>
      <c r="QNQ334" s="1"/>
      <c r="QNR334" s="1"/>
      <c r="QNS334" s="1"/>
      <c r="QNT334" s="1"/>
      <c r="QNU334" s="1"/>
      <c r="QNV334" s="1"/>
      <c r="QNW334" s="1"/>
      <c r="QNX334" s="1"/>
      <c r="QNY334" s="1"/>
      <c r="QNZ334" s="1"/>
      <c r="QOA334" s="1"/>
      <c r="QOB334" s="1"/>
      <c r="QOC334" s="1"/>
      <c r="QOD334" s="1"/>
      <c r="QOE334" s="1"/>
      <c r="QOF334" s="1"/>
      <c r="QOG334" s="1"/>
      <c r="QOH334" s="1"/>
      <c r="QOI334" s="1"/>
      <c r="QOJ334" s="1"/>
      <c r="QOK334" s="1"/>
      <c r="QOL334" s="1"/>
      <c r="QOM334" s="1"/>
      <c r="QON334" s="1"/>
      <c r="QOO334" s="1"/>
      <c r="QOP334" s="1"/>
      <c r="QOQ334" s="1"/>
      <c r="QOR334" s="1"/>
      <c r="QOS334" s="1"/>
      <c r="QOT334" s="1"/>
      <c r="QOU334" s="1"/>
      <c r="QOV334" s="1"/>
      <c r="QOW334" s="1"/>
      <c r="QOX334" s="1"/>
      <c r="QOY334" s="1"/>
      <c r="QOZ334" s="1"/>
      <c r="QPA334" s="1"/>
      <c r="QPB334" s="1"/>
      <c r="QPC334" s="1"/>
      <c r="QPD334" s="1"/>
      <c r="QPE334" s="1"/>
      <c r="QPF334" s="1"/>
      <c r="QPG334" s="1"/>
      <c r="QPH334" s="1"/>
      <c r="QPI334" s="1"/>
      <c r="QPJ334" s="1"/>
      <c r="QPK334" s="1"/>
      <c r="QPL334" s="1"/>
      <c r="QPM334" s="1"/>
      <c r="QPN334" s="1"/>
      <c r="QPO334" s="1"/>
      <c r="QPP334" s="1"/>
      <c r="QPQ334" s="1"/>
      <c r="QPR334" s="1"/>
      <c r="QPS334" s="1"/>
      <c r="QPT334" s="1"/>
      <c r="QPU334" s="1"/>
      <c r="QPV334" s="1"/>
      <c r="QPW334" s="1"/>
      <c r="QPX334" s="1"/>
      <c r="QPY334" s="1"/>
      <c r="QPZ334" s="1"/>
      <c r="QQA334" s="1"/>
      <c r="QQB334" s="1"/>
      <c r="QQC334" s="1"/>
      <c r="QQD334" s="1"/>
      <c r="QQE334" s="1"/>
      <c r="QQF334" s="1"/>
      <c r="QQG334" s="1"/>
      <c r="QQH334" s="1"/>
      <c r="QQI334" s="1"/>
      <c r="QQJ334" s="1"/>
      <c r="QQK334" s="1"/>
      <c r="QQL334" s="1"/>
      <c r="QQM334" s="1"/>
      <c r="QQN334" s="1"/>
      <c r="QQO334" s="1"/>
      <c r="QQP334" s="1"/>
      <c r="QQQ334" s="1"/>
      <c r="QQR334" s="1"/>
      <c r="QQS334" s="1"/>
      <c r="QQT334" s="1"/>
      <c r="QQU334" s="1"/>
      <c r="QQV334" s="1"/>
      <c r="QQW334" s="1"/>
      <c r="QQX334" s="1"/>
      <c r="QQY334" s="1"/>
      <c r="QQZ334" s="1"/>
      <c r="QRA334" s="1"/>
      <c r="QRB334" s="1"/>
      <c r="QRC334" s="1"/>
      <c r="QRD334" s="1"/>
      <c r="QRE334" s="1"/>
      <c r="QRF334" s="1"/>
      <c r="QRG334" s="1"/>
      <c r="QRH334" s="1"/>
      <c r="QRI334" s="1"/>
      <c r="QRJ334" s="1"/>
      <c r="QRK334" s="1"/>
      <c r="QRL334" s="1"/>
      <c r="QRM334" s="1"/>
      <c r="QRN334" s="1"/>
      <c r="QRO334" s="1"/>
      <c r="QRP334" s="1"/>
      <c r="QRQ334" s="1"/>
      <c r="QRR334" s="1"/>
      <c r="QRS334" s="1"/>
      <c r="QRT334" s="1"/>
      <c r="QRU334" s="1"/>
      <c r="QRV334" s="1"/>
      <c r="QRW334" s="1"/>
      <c r="QRX334" s="1"/>
      <c r="QRY334" s="1"/>
      <c r="QRZ334" s="1"/>
      <c r="QSA334" s="1"/>
      <c r="QSB334" s="1"/>
      <c r="QSC334" s="1"/>
      <c r="QSD334" s="1"/>
      <c r="QSE334" s="1"/>
      <c r="QSF334" s="1"/>
      <c r="QSG334" s="1"/>
      <c r="QSH334" s="1"/>
      <c r="QSI334" s="1"/>
      <c r="QSJ334" s="1"/>
      <c r="QSK334" s="1"/>
      <c r="QSL334" s="1"/>
      <c r="QSM334" s="1"/>
      <c r="QSN334" s="1"/>
      <c r="QSO334" s="1"/>
      <c r="QSP334" s="1"/>
      <c r="QSQ334" s="1"/>
      <c r="QSR334" s="1"/>
      <c r="QSS334" s="1"/>
      <c r="QST334" s="1"/>
      <c r="QSU334" s="1"/>
      <c r="QSV334" s="1"/>
      <c r="QSW334" s="1"/>
      <c r="QSX334" s="1"/>
      <c r="QSY334" s="1"/>
      <c r="QSZ334" s="1"/>
      <c r="QTA334" s="1"/>
      <c r="QTB334" s="1"/>
      <c r="QTC334" s="1"/>
      <c r="QTD334" s="1"/>
      <c r="QTE334" s="1"/>
      <c r="QTF334" s="1"/>
      <c r="QTG334" s="1"/>
      <c r="QTH334" s="1"/>
      <c r="QTI334" s="1"/>
      <c r="QTJ334" s="1"/>
      <c r="QTK334" s="1"/>
      <c r="QTL334" s="1"/>
      <c r="QTM334" s="1"/>
      <c r="QTN334" s="1"/>
      <c r="QTO334" s="1"/>
      <c r="QTP334" s="1"/>
      <c r="QTQ334" s="1"/>
      <c r="QTR334" s="1"/>
      <c r="QTS334" s="1"/>
      <c r="QTT334" s="1"/>
      <c r="QTU334" s="1"/>
      <c r="QTV334" s="1"/>
      <c r="QTW334" s="1"/>
      <c r="QTX334" s="1"/>
      <c r="QTY334" s="1"/>
      <c r="QTZ334" s="1"/>
      <c r="QUA334" s="1"/>
      <c r="QUB334" s="1"/>
      <c r="QUC334" s="1"/>
      <c r="QUD334" s="1"/>
      <c r="QUE334" s="1"/>
      <c r="QUF334" s="1"/>
      <c r="QUG334" s="1"/>
      <c r="QUH334" s="1"/>
      <c r="QUI334" s="1"/>
      <c r="QUJ334" s="1"/>
      <c r="QUK334" s="1"/>
      <c r="QUL334" s="1"/>
      <c r="QUM334" s="1"/>
      <c r="QUN334" s="1"/>
      <c r="QUO334" s="1"/>
      <c r="QUP334" s="1"/>
      <c r="QUQ334" s="1"/>
      <c r="QUR334" s="1"/>
      <c r="QUS334" s="1"/>
      <c r="QUT334" s="1"/>
      <c r="QUU334" s="1"/>
      <c r="QUV334" s="1"/>
      <c r="QUW334" s="1"/>
      <c r="QUX334" s="1"/>
      <c r="QUY334" s="1"/>
      <c r="QUZ334" s="1"/>
      <c r="QVA334" s="1"/>
      <c r="QVB334" s="1"/>
      <c r="QVC334" s="1"/>
      <c r="QVD334" s="1"/>
      <c r="QVE334" s="1"/>
      <c r="QVF334" s="1"/>
      <c r="QVG334" s="1"/>
      <c r="QVH334" s="1"/>
      <c r="QVI334" s="1"/>
      <c r="QVJ334" s="1"/>
      <c r="QVK334" s="1"/>
      <c r="QVL334" s="1"/>
      <c r="QVM334" s="1"/>
      <c r="QVN334" s="1"/>
      <c r="QVO334" s="1"/>
      <c r="QVP334" s="1"/>
      <c r="QVQ334" s="1"/>
      <c r="QVR334" s="1"/>
      <c r="QVS334" s="1"/>
      <c r="QVT334" s="1"/>
      <c r="QVU334" s="1"/>
      <c r="QVV334" s="1"/>
      <c r="QVW334" s="1"/>
      <c r="QVX334" s="1"/>
      <c r="QVY334" s="1"/>
      <c r="QVZ334" s="1"/>
      <c r="QWA334" s="1"/>
      <c r="QWB334" s="1"/>
      <c r="QWC334" s="1"/>
      <c r="QWD334" s="1"/>
      <c r="QWE334" s="1"/>
      <c r="QWF334" s="1"/>
      <c r="QWG334" s="1"/>
      <c r="QWH334" s="1"/>
      <c r="QWI334" s="1"/>
      <c r="QWJ334" s="1"/>
      <c r="QWK334" s="1"/>
      <c r="QWL334" s="1"/>
      <c r="QWM334" s="1"/>
      <c r="QWN334" s="1"/>
      <c r="QWO334" s="1"/>
      <c r="QWP334" s="1"/>
      <c r="QWQ334" s="1"/>
      <c r="QWR334" s="1"/>
      <c r="QWS334" s="1"/>
      <c r="QWT334" s="1"/>
      <c r="QWU334" s="1"/>
      <c r="QWV334" s="1"/>
      <c r="QWW334" s="1"/>
      <c r="QWX334" s="1"/>
      <c r="QWY334" s="1"/>
      <c r="QWZ334" s="1"/>
      <c r="QXA334" s="1"/>
      <c r="QXB334" s="1"/>
      <c r="QXC334" s="1"/>
      <c r="QXD334" s="1"/>
      <c r="QXE334" s="1"/>
      <c r="QXF334" s="1"/>
      <c r="QXG334" s="1"/>
      <c r="QXH334" s="1"/>
      <c r="QXI334" s="1"/>
      <c r="QXJ334" s="1"/>
      <c r="QXK334" s="1"/>
      <c r="QXL334" s="1"/>
      <c r="QXM334" s="1"/>
      <c r="QXN334" s="1"/>
      <c r="QXO334" s="1"/>
      <c r="QXP334" s="1"/>
      <c r="QXQ334" s="1"/>
      <c r="QXR334" s="1"/>
      <c r="QXS334" s="1"/>
      <c r="QXT334" s="1"/>
      <c r="QXU334" s="1"/>
      <c r="QXV334" s="1"/>
      <c r="QXW334" s="1"/>
      <c r="QXX334" s="1"/>
      <c r="QXY334" s="1"/>
      <c r="QXZ334" s="1"/>
      <c r="QYA334" s="1"/>
      <c r="QYB334" s="1"/>
      <c r="QYC334" s="1"/>
      <c r="QYD334" s="1"/>
      <c r="QYE334" s="1"/>
      <c r="QYF334" s="1"/>
      <c r="QYG334" s="1"/>
      <c r="QYH334" s="1"/>
      <c r="QYI334" s="1"/>
      <c r="QYJ334" s="1"/>
      <c r="QYK334" s="1"/>
      <c r="QYL334" s="1"/>
      <c r="QYM334" s="1"/>
      <c r="QYN334" s="1"/>
      <c r="QYO334" s="1"/>
      <c r="QYP334" s="1"/>
      <c r="QYQ334" s="1"/>
      <c r="QYR334" s="1"/>
      <c r="QYS334" s="1"/>
      <c r="QYT334" s="1"/>
      <c r="QYU334" s="1"/>
      <c r="QYV334" s="1"/>
      <c r="QYW334" s="1"/>
      <c r="QYX334" s="1"/>
      <c r="QYY334" s="1"/>
      <c r="QYZ334" s="1"/>
      <c r="QZA334" s="1"/>
      <c r="QZB334" s="1"/>
      <c r="QZC334" s="1"/>
      <c r="QZD334" s="1"/>
      <c r="QZE334" s="1"/>
      <c r="QZF334" s="1"/>
      <c r="QZG334" s="1"/>
      <c r="QZH334" s="1"/>
      <c r="QZI334" s="1"/>
      <c r="QZJ334" s="1"/>
      <c r="QZK334" s="1"/>
      <c r="QZL334" s="1"/>
      <c r="QZM334" s="1"/>
      <c r="QZN334" s="1"/>
      <c r="QZO334" s="1"/>
      <c r="QZP334" s="1"/>
      <c r="QZQ334" s="1"/>
      <c r="QZR334" s="1"/>
      <c r="QZS334" s="1"/>
      <c r="QZT334" s="1"/>
      <c r="QZU334" s="1"/>
      <c r="QZV334" s="1"/>
      <c r="QZW334" s="1"/>
      <c r="QZX334" s="1"/>
      <c r="QZY334" s="1"/>
      <c r="QZZ334" s="1"/>
      <c r="RAA334" s="1"/>
      <c r="RAB334" s="1"/>
      <c r="RAC334" s="1"/>
      <c r="RAD334" s="1"/>
      <c r="RAE334" s="1"/>
      <c r="RAF334" s="1"/>
      <c r="RAG334" s="1"/>
      <c r="RAH334" s="1"/>
      <c r="RAI334" s="1"/>
      <c r="RAJ334" s="1"/>
      <c r="RAK334" s="1"/>
      <c r="RAL334" s="1"/>
      <c r="RAM334" s="1"/>
      <c r="RAN334" s="1"/>
      <c r="RAO334" s="1"/>
      <c r="RAP334" s="1"/>
      <c r="RAQ334" s="1"/>
      <c r="RAR334" s="1"/>
      <c r="RAS334" s="1"/>
      <c r="RAT334" s="1"/>
      <c r="RAU334" s="1"/>
      <c r="RAV334" s="1"/>
      <c r="RAW334" s="1"/>
      <c r="RAX334" s="1"/>
      <c r="RAY334" s="1"/>
      <c r="RAZ334" s="1"/>
      <c r="RBA334" s="1"/>
      <c r="RBB334" s="1"/>
      <c r="RBC334" s="1"/>
      <c r="RBD334" s="1"/>
      <c r="RBE334" s="1"/>
      <c r="RBF334" s="1"/>
      <c r="RBG334" s="1"/>
      <c r="RBH334" s="1"/>
      <c r="RBI334" s="1"/>
      <c r="RBJ334" s="1"/>
      <c r="RBK334" s="1"/>
      <c r="RBL334" s="1"/>
      <c r="RBM334" s="1"/>
      <c r="RBN334" s="1"/>
      <c r="RBO334" s="1"/>
      <c r="RBP334" s="1"/>
      <c r="RBQ334" s="1"/>
      <c r="RBR334" s="1"/>
      <c r="RBS334" s="1"/>
      <c r="RBT334" s="1"/>
      <c r="RBU334" s="1"/>
      <c r="RBV334" s="1"/>
      <c r="RBW334" s="1"/>
      <c r="RBX334" s="1"/>
      <c r="RBY334" s="1"/>
      <c r="RBZ334" s="1"/>
      <c r="RCA334" s="1"/>
      <c r="RCB334" s="1"/>
      <c r="RCC334" s="1"/>
      <c r="RCD334" s="1"/>
      <c r="RCE334" s="1"/>
      <c r="RCF334" s="1"/>
      <c r="RCG334" s="1"/>
      <c r="RCH334" s="1"/>
      <c r="RCI334" s="1"/>
      <c r="RCJ334" s="1"/>
      <c r="RCK334" s="1"/>
      <c r="RCL334" s="1"/>
      <c r="RCM334" s="1"/>
      <c r="RCN334" s="1"/>
      <c r="RCO334" s="1"/>
      <c r="RCP334" s="1"/>
      <c r="RCQ334" s="1"/>
      <c r="RCR334" s="1"/>
      <c r="RCS334" s="1"/>
      <c r="RCT334" s="1"/>
      <c r="RCU334" s="1"/>
      <c r="RCV334" s="1"/>
      <c r="RCW334" s="1"/>
      <c r="RCX334" s="1"/>
      <c r="RCY334" s="1"/>
      <c r="RCZ334" s="1"/>
      <c r="RDA334" s="1"/>
      <c r="RDB334" s="1"/>
      <c r="RDC334" s="1"/>
      <c r="RDD334" s="1"/>
      <c r="RDE334" s="1"/>
      <c r="RDF334" s="1"/>
      <c r="RDG334" s="1"/>
      <c r="RDH334" s="1"/>
      <c r="RDI334" s="1"/>
      <c r="RDJ334" s="1"/>
      <c r="RDK334" s="1"/>
      <c r="RDL334" s="1"/>
      <c r="RDM334" s="1"/>
      <c r="RDN334" s="1"/>
      <c r="RDO334" s="1"/>
      <c r="RDP334" s="1"/>
      <c r="RDQ334" s="1"/>
      <c r="RDR334" s="1"/>
      <c r="RDS334" s="1"/>
      <c r="RDT334" s="1"/>
      <c r="RDU334" s="1"/>
      <c r="RDV334" s="1"/>
      <c r="RDW334" s="1"/>
      <c r="RDX334" s="1"/>
      <c r="RDY334" s="1"/>
      <c r="RDZ334" s="1"/>
      <c r="REA334" s="1"/>
      <c r="REB334" s="1"/>
      <c r="REC334" s="1"/>
      <c r="RED334" s="1"/>
      <c r="REE334" s="1"/>
      <c r="REF334" s="1"/>
      <c r="REG334" s="1"/>
      <c r="REH334" s="1"/>
      <c r="REI334" s="1"/>
      <c r="REJ334" s="1"/>
      <c r="REK334" s="1"/>
      <c r="REL334" s="1"/>
      <c r="REM334" s="1"/>
      <c r="REN334" s="1"/>
      <c r="REO334" s="1"/>
      <c r="REP334" s="1"/>
      <c r="REQ334" s="1"/>
      <c r="RER334" s="1"/>
      <c r="RES334" s="1"/>
      <c r="RET334" s="1"/>
      <c r="REU334" s="1"/>
      <c r="REV334" s="1"/>
      <c r="REW334" s="1"/>
      <c r="REX334" s="1"/>
      <c r="REY334" s="1"/>
      <c r="REZ334" s="1"/>
      <c r="RFA334" s="1"/>
      <c r="RFB334" s="1"/>
      <c r="RFC334" s="1"/>
      <c r="RFD334" s="1"/>
      <c r="RFE334" s="1"/>
      <c r="RFF334" s="1"/>
      <c r="RFG334" s="1"/>
      <c r="RFH334" s="1"/>
      <c r="RFI334" s="1"/>
      <c r="RFJ334" s="1"/>
      <c r="RFK334" s="1"/>
      <c r="RFL334" s="1"/>
      <c r="RFM334" s="1"/>
      <c r="RFN334" s="1"/>
      <c r="RFO334" s="1"/>
      <c r="RFP334" s="1"/>
      <c r="RFQ334" s="1"/>
      <c r="RFR334" s="1"/>
      <c r="RFS334" s="1"/>
      <c r="RFT334" s="1"/>
      <c r="RFU334" s="1"/>
      <c r="RFV334" s="1"/>
      <c r="RFW334" s="1"/>
      <c r="RFX334" s="1"/>
      <c r="RFY334" s="1"/>
      <c r="RFZ334" s="1"/>
      <c r="RGA334" s="1"/>
      <c r="RGB334" s="1"/>
      <c r="RGC334" s="1"/>
      <c r="RGD334" s="1"/>
      <c r="RGE334" s="1"/>
      <c r="RGF334" s="1"/>
      <c r="RGG334" s="1"/>
      <c r="RGH334" s="1"/>
      <c r="RGI334" s="1"/>
      <c r="RGJ334" s="1"/>
      <c r="RGK334" s="1"/>
      <c r="RGL334" s="1"/>
      <c r="RGM334" s="1"/>
      <c r="RGN334" s="1"/>
      <c r="RGO334" s="1"/>
      <c r="RGP334" s="1"/>
      <c r="RGQ334" s="1"/>
      <c r="RGR334" s="1"/>
      <c r="RGS334" s="1"/>
      <c r="RGT334" s="1"/>
      <c r="RGU334" s="1"/>
      <c r="RGV334" s="1"/>
      <c r="RGW334" s="1"/>
      <c r="RGX334" s="1"/>
      <c r="RGY334" s="1"/>
      <c r="RGZ334" s="1"/>
      <c r="RHA334" s="1"/>
      <c r="RHB334" s="1"/>
      <c r="RHC334" s="1"/>
      <c r="RHD334" s="1"/>
      <c r="RHE334" s="1"/>
      <c r="RHF334" s="1"/>
      <c r="RHG334" s="1"/>
      <c r="RHH334" s="1"/>
      <c r="RHI334" s="1"/>
      <c r="RHJ334" s="1"/>
      <c r="RHK334" s="1"/>
      <c r="RHL334" s="1"/>
      <c r="RHM334" s="1"/>
      <c r="RHN334" s="1"/>
      <c r="RHO334" s="1"/>
      <c r="RHP334" s="1"/>
      <c r="RHQ334" s="1"/>
      <c r="RHR334" s="1"/>
      <c r="RHS334" s="1"/>
      <c r="RHT334" s="1"/>
      <c r="RHU334" s="1"/>
      <c r="RHV334" s="1"/>
      <c r="RHW334" s="1"/>
      <c r="RHX334" s="1"/>
      <c r="RHY334" s="1"/>
      <c r="RHZ334" s="1"/>
      <c r="RIA334" s="1"/>
      <c r="RIB334" s="1"/>
      <c r="RIC334" s="1"/>
      <c r="RID334" s="1"/>
      <c r="RIE334" s="1"/>
      <c r="RIF334" s="1"/>
      <c r="RIG334" s="1"/>
      <c r="RIH334" s="1"/>
      <c r="RII334" s="1"/>
      <c r="RIJ334" s="1"/>
      <c r="RIK334" s="1"/>
      <c r="RIL334" s="1"/>
      <c r="RIM334" s="1"/>
      <c r="RIN334" s="1"/>
      <c r="RIO334" s="1"/>
      <c r="RIP334" s="1"/>
      <c r="RIQ334" s="1"/>
      <c r="RIR334" s="1"/>
      <c r="RIS334" s="1"/>
      <c r="RIT334" s="1"/>
      <c r="RIU334" s="1"/>
      <c r="RIV334" s="1"/>
      <c r="RIW334" s="1"/>
      <c r="RIX334" s="1"/>
      <c r="RIY334" s="1"/>
      <c r="RIZ334" s="1"/>
      <c r="RJA334" s="1"/>
      <c r="RJB334" s="1"/>
      <c r="RJC334" s="1"/>
      <c r="RJD334" s="1"/>
      <c r="RJE334" s="1"/>
      <c r="RJF334" s="1"/>
      <c r="RJG334" s="1"/>
      <c r="RJH334" s="1"/>
      <c r="RJI334" s="1"/>
      <c r="RJJ334" s="1"/>
      <c r="RJK334" s="1"/>
      <c r="RJL334" s="1"/>
      <c r="RJM334" s="1"/>
      <c r="RJN334" s="1"/>
      <c r="RJO334" s="1"/>
      <c r="RJP334" s="1"/>
      <c r="RJQ334" s="1"/>
      <c r="RJR334" s="1"/>
      <c r="RJS334" s="1"/>
      <c r="RJT334" s="1"/>
      <c r="RJU334" s="1"/>
      <c r="RJV334" s="1"/>
      <c r="RJW334" s="1"/>
      <c r="RJX334" s="1"/>
      <c r="RJY334" s="1"/>
      <c r="RJZ334" s="1"/>
      <c r="RKA334" s="1"/>
      <c r="RKB334" s="1"/>
      <c r="RKC334" s="1"/>
      <c r="RKD334" s="1"/>
      <c r="RKE334" s="1"/>
      <c r="RKF334" s="1"/>
      <c r="RKG334" s="1"/>
      <c r="RKH334" s="1"/>
      <c r="RKI334" s="1"/>
      <c r="RKJ334" s="1"/>
      <c r="RKK334" s="1"/>
      <c r="RKL334" s="1"/>
      <c r="RKM334" s="1"/>
      <c r="RKN334" s="1"/>
      <c r="RKO334" s="1"/>
      <c r="RKP334" s="1"/>
      <c r="RKQ334" s="1"/>
      <c r="RKR334" s="1"/>
      <c r="RKS334" s="1"/>
      <c r="RKT334" s="1"/>
      <c r="RKU334" s="1"/>
      <c r="RKV334" s="1"/>
      <c r="RKW334" s="1"/>
      <c r="RKX334" s="1"/>
      <c r="RKY334" s="1"/>
      <c r="RKZ334" s="1"/>
      <c r="RLA334" s="1"/>
      <c r="RLB334" s="1"/>
      <c r="RLC334" s="1"/>
      <c r="RLD334" s="1"/>
      <c r="RLE334" s="1"/>
      <c r="RLF334" s="1"/>
      <c r="RLG334" s="1"/>
      <c r="RLH334" s="1"/>
      <c r="RLI334" s="1"/>
      <c r="RLJ334" s="1"/>
      <c r="RLK334" s="1"/>
      <c r="RLL334" s="1"/>
      <c r="RLM334" s="1"/>
      <c r="RLN334" s="1"/>
      <c r="RLO334" s="1"/>
      <c r="RLP334" s="1"/>
      <c r="RLQ334" s="1"/>
      <c r="RLR334" s="1"/>
      <c r="RLS334" s="1"/>
      <c r="RLT334" s="1"/>
      <c r="RLU334" s="1"/>
      <c r="RLV334" s="1"/>
      <c r="RLW334" s="1"/>
      <c r="RLX334" s="1"/>
      <c r="RLY334" s="1"/>
      <c r="RLZ334" s="1"/>
      <c r="RMA334" s="1"/>
      <c r="RMB334" s="1"/>
      <c r="RMC334" s="1"/>
      <c r="RMD334" s="1"/>
      <c r="RME334" s="1"/>
      <c r="RMF334" s="1"/>
      <c r="RMG334" s="1"/>
      <c r="RMH334" s="1"/>
      <c r="RMI334" s="1"/>
      <c r="RMJ334" s="1"/>
      <c r="RMK334" s="1"/>
      <c r="RML334" s="1"/>
      <c r="RMM334" s="1"/>
      <c r="RMN334" s="1"/>
      <c r="RMO334" s="1"/>
      <c r="RMP334" s="1"/>
      <c r="RMQ334" s="1"/>
      <c r="RMR334" s="1"/>
      <c r="RMS334" s="1"/>
      <c r="RMT334" s="1"/>
      <c r="RMU334" s="1"/>
      <c r="RMV334" s="1"/>
      <c r="RMW334" s="1"/>
      <c r="RMX334" s="1"/>
      <c r="RMY334" s="1"/>
      <c r="RMZ334" s="1"/>
      <c r="RNA334" s="1"/>
      <c r="RNB334" s="1"/>
      <c r="RNC334" s="1"/>
      <c r="RND334" s="1"/>
      <c r="RNE334" s="1"/>
      <c r="RNF334" s="1"/>
      <c r="RNG334" s="1"/>
      <c r="RNH334" s="1"/>
      <c r="RNI334" s="1"/>
      <c r="RNJ334" s="1"/>
      <c r="RNK334" s="1"/>
      <c r="RNL334" s="1"/>
      <c r="RNM334" s="1"/>
      <c r="RNN334" s="1"/>
      <c r="RNO334" s="1"/>
      <c r="RNP334" s="1"/>
      <c r="RNQ334" s="1"/>
      <c r="RNR334" s="1"/>
      <c r="RNS334" s="1"/>
      <c r="RNT334" s="1"/>
      <c r="RNU334" s="1"/>
      <c r="RNV334" s="1"/>
      <c r="RNW334" s="1"/>
      <c r="RNX334" s="1"/>
      <c r="RNY334" s="1"/>
      <c r="RNZ334" s="1"/>
      <c r="ROA334" s="1"/>
      <c r="ROB334" s="1"/>
      <c r="ROC334" s="1"/>
      <c r="ROD334" s="1"/>
      <c r="ROE334" s="1"/>
      <c r="ROF334" s="1"/>
      <c r="ROG334" s="1"/>
      <c r="ROH334" s="1"/>
      <c r="ROI334" s="1"/>
      <c r="ROJ334" s="1"/>
      <c r="ROK334" s="1"/>
      <c r="ROL334" s="1"/>
      <c r="ROM334" s="1"/>
      <c r="RON334" s="1"/>
      <c r="ROO334" s="1"/>
      <c r="ROP334" s="1"/>
      <c r="ROQ334" s="1"/>
      <c r="ROR334" s="1"/>
      <c r="ROS334" s="1"/>
      <c r="ROT334" s="1"/>
      <c r="ROU334" s="1"/>
      <c r="ROV334" s="1"/>
      <c r="ROW334" s="1"/>
      <c r="ROX334" s="1"/>
      <c r="ROY334" s="1"/>
      <c r="ROZ334" s="1"/>
      <c r="RPA334" s="1"/>
      <c r="RPB334" s="1"/>
      <c r="RPC334" s="1"/>
      <c r="RPD334" s="1"/>
      <c r="RPE334" s="1"/>
      <c r="RPF334" s="1"/>
      <c r="RPG334" s="1"/>
      <c r="RPH334" s="1"/>
      <c r="RPI334" s="1"/>
      <c r="RPJ334" s="1"/>
      <c r="RPK334" s="1"/>
      <c r="RPL334" s="1"/>
      <c r="RPM334" s="1"/>
      <c r="RPN334" s="1"/>
      <c r="RPO334" s="1"/>
      <c r="RPP334" s="1"/>
      <c r="RPQ334" s="1"/>
      <c r="RPR334" s="1"/>
      <c r="RPS334" s="1"/>
      <c r="RPT334" s="1"/>
      <c r="RPU334" s="1"/>
      <c r="RPV334" s="1"/>
      <c r="RPW334" s="1"/>
      <c r="RPX334" s="1"/>
      <c r="RPY334" s="1"/>
      <c r="RPZ334" s="1"/>
      <c r="RQA334" s="1"/>
      <c r="RQB334" s="1"/>
      <c r="RQC334" s="1"/>
      <c r="RQD334" s="1"/>
      <c r="RQE334" s="1"/>
      <c r="RQF334" s="1"/>
      <c r="RQG334" s="1"/>
      <c r="RQH334" s="1"/>
      <c r="RQI334" s="1"/>
      <c r="RQJ334" s="1"/>
      <c r="RQK334" s="1"/>
      <c r="RQL334" s="1"/>
      <c r="RQM334" s="1"/>
      <c r="RQN334" s="1"/>
      <c r="RQO334" s="1"/>
      <c r="RQP334" s="1"/>
      <c r="RQQ334" s="1"/>
      <c r="RQR334" s="1"/>
      <c r="RQS334" s="1"/>
      <c r="RQT334" s="1"/>
      <c r="RQU334" s="1"/>
      <c r="RQV334" s="1"/>
      <c r="RQW334" s="1"/>
      <c r="RQX334" s="1"/>
      <c r="RQY334" s="1"/>
      <c r="RQZ334" s="1"/>
      <c r="RRA334" s="1"/>
      <c r="RRB334" s="1"/>
      <c r="RRC334" s="1"/>
      <c r="RRD334" s="1"/>
      <c r="RRE334" s="1"/>
      <c r="RRF334" s="1"/>
      <c r="RRG334" s="1"/>
      <c r="RRH334" s="1"/>
      <c r="RRI334" s="1"/>
      <c r="RRJ334" s="1"/>
      <c r="RRK334" s="1"/>
      <c r="RRL334" s="1"/>
      <c r="RRM334" s="1"/>
      <c r="RRN334" s="1"/>
      <c r="RRO334" s="1"/>
      <c r="RRP334" s="1"/>
      <c r="RRQ334" s="1"/>
      <c r="RRR334" s="1"/>
      <c r="RRS334" s="1"/>
      <c r="RRT334" s="1"/>
      <c r="RRU334" s="1"/>
      <c r="RRV334" s="1"/>
      <c r="RRW334" s="1"/>
      <c r="RRX334" s="1"/>
      <c r="RRY334" s="1"/>
      <c r="RRZ334" s="1"/>
      <c r="RSA334" s="1"/>
      <c r="RSB334" s="1"/>
      <c r="RSC334" s="1"/>
      <c r="RSD334" s="1"/>
      <c r="RSE334" s="1"/>
      <c r="RSF334" s="1"/>
      <c r="RSG334" s="1"/>
      <c r="RSH334" s="1"/>
      <c r="RSI334" s="1"/>
      <c r="RSJ334" s="1"/>
      <c r="RSK334" s="1"/>
      <c r="RSL334" s="1"/>
      <c r="RSM334" s="1"/>
      <c r="RSN334" s="1"/>
      <c r="RSO334" s="1"/>
      <c r="RSP334" s="1"/>
      <c r="RSQ334" s="1"/>
      <c r="RSR334" s="1"/>
      <c r="RSS334" s="1"/>
      <c r="RST334" s="1"/>
      <c r="RSU334" s="1"/>
      <c r="RSV334" s="1"/>
      <c r="RSW334" s="1"/>
      <c r="RSX334" s="1"/>
      <c r="RSY334" s="1"/>
      <c r="RSZ334" s="1"/>
      <c r="RTA334" s="1"/>
      <c r="RTB334" s="1"/>
      <c r="RTC334" s="1"/>
      <c r="RTD334" s="1"/>
      <c r="RTE334" s="1"/>
      <c r="RTF334" s="1"/>
      <c r="RTG334" s="1"/>
      <c r="RTH334" s="1"/>
      <c r="RTI334" s="1"/>
      <c r="RTJ334" s="1"/>
      <c r="RTK334" s="1"/>
      <c r="RTL334" s="1"/>
      <c r="RTM334" s="1"/>
      <c r="RTN334" s="1"/>
      <c r="RTO334" s="1"/>
      <c r="RTP334" s="1"/>
      <c r="RTQ334" s="1"/>
      <c r="RTR334" s="1"/>
      <c r="RTS334" s="1"/>
      <c r="RTT334" s="1"/>
      <c r="RTU334" s="1"/>
      <c r="RTV334" s="1"/>
      <c r="RTW334" s="1"/>
      <c r="RTX334" s="1"/>
      <c r="RTY334" s="1"/>
      <c r="RTZ334" s="1"/>
      <c r="RUA334" s="1"/>
      <c r="RUB334" s="1"/>
      <c r="RUC334" s="1"/>
      <c r="RUD334" s="1"/>
      <c r="RUE334" s="1"/>
      <c r="RUF334" s="1"/>
      <c r="RUG334" s="1"/>
      <c r="RUH334" s="1"/>
      <c r="RUI334" s="1"/>
      <c r="RUJ334" s="1"/>
      <c r="RUK334" s="1"/>
      <c r="RUL334" s="1"/>
      <c r="RUM334" s="1"/>
      <c r="RUN334" s="1"/>
      <c r="RUO334" s="1"/>
      <c r="RUP334" s="1"/>
      <c r="RUQ334" s="1"/>
      <c r="RUR334" s="1"/>
      <c r="RUS334" s="1"/>
      <c r="RUT334" s="1"/>
      <c r="RUU334" s="1"/>
      <c r="RUV334" s="1"/>
      <c r="RUW334" s="1"/>
      <c r="RUX334" s="1"/>
      <c r="RUY334" s="1"/>
      <c r="RUZ334" s="1"/>
      <c r="RVA334" s="1"/>
      <c r="RVB334" s="1"/>
      <c r="RVC334" s="1"/>
      <c r="RVD334" s="1"/>
      <c r="RVE334" s="1"/>
      <c r="RVF334" s="1"/>
      <c r="RVG334" s="1"/>
      <c r="RVH334" s="1"/>
      <c r="RVI334" s="1"/>
      <c r="RVJ334" s="1"/>
      <c r="RVK334" s="1"/>
      <c r="RVL334" s="1"/>
      <c r="RVM334" s="1"/>
      <c r="RVN334" s="1"/>
      <c r="RVO334" s="1"/>
      <c r="RVP334" s="1"/>
      <c r="RVQ334" s="1"/>
      <c r="RVR334" s="1"/>
      <c r="RVS334" s="1"/>
      <c r="RVT334" s="1"/>
      <c r="RVU334" s="1"/>
      <c r="RVV334" s="1"/>
      <c r="RVW334" s="1"/>
      <c r="RVX334" s="1"/>
      <c r="RVY334" s="1"/>
      <c r="RVZ334" s="1"/>
      <c r="RWA334" s="1"/>
      <c r="RWB334" s="1"/>
      <c r="RWC334" s="1"/>
      <c r="RWD334" s="1"/>
      <c r="RWE334" s="1"/>
      <c r="RWF334" s="1"/>
      <c r="RWG334" s="1"/>
      <c r="RWH334" s="1"/>
      <c r="RWI334" s="1"/>
      <c r="RWJ334" s="1"/>
      <c r="RWK334" s="1"/>
      <c r="RWL334" s="1"/>
      <c r="RWM334" s="1"/>
      <c r="RWN334" s="1"/>
      <c r="RWO334" s="1"/>
      <c r="RWP334" s="1"/>
      <c r="RWQ334" s="1"/>
      <c r="RWR334" s="1"/>
      <c r="RWS334" s="1"/>
      <c r="RWT334" s="1"/>
      <c r="RWU334" s="1"/>
      <c r="RWV334" s="1"/>
      <c r="RWW334" s="1"/>
      <c r="RWX334" s="1"/>
      <c r="RWY334" s="1"/>
      <c r="RWZ334" s="1"/>
      <c r="RXA334" s="1"/>
      <c r="RXB334" s="1"/>
      <c r="RXC334" s="1"/>
      <c r="RXD334" s="1"/>
      <c r="RXE334" s="1"/>
      <c r="RXF334" s="1"/>
      <c r="RXG334" s="1"/>
      <c r="RXH334" s="1"/>
      <c r="RXI334" s="1"/>
      <c r="RXJ334" s="1"/>
      <c r="RXK334" s="1"/>
      <c r="RXL334" s="1"/>
      <c r="RXM334" s="1"/>
      <c r="RXN334" s="1"/>
      <c r="RXO334" s="1"/>
      <c r="RXP334" s="1"/>
      <c r="RXQ334" s="1"/>
      <c r="RXR334" s="1"/>
      <c r="RXS334" s="1"/>
      <c r="RXT334" s="1"/>
      <c r="RXU334" s="1"/>
      <c r="RXV334" s="1"/>
      <c r="RXW334" s="1"/>
      <c r="RXX334" s="1"/>
      <c r="RXY334" s="1"/>
      <c r="RXZ334" s="1"/>
      <c r="RYA334" s="1"/>
      <c r="RYB334" s="1"/>
      <c r="RYC334" s="1"/>
      <c r="RYD334" s="1"/>
      <c r="RYE334" s="1"/>
      <c r="RYF334" s="1"/>
      <c r="RYG334" s="1"/>
      <c r="RYH334" s="1"/>
      <c r="RYI334" s="1"/>
      <c r="RYJ334" s="1"/>
      <c r="RYK334" s="1"/>
      <c r="RYL334" s="1"/>
      <c r="RYM334" s="1"/>
      <c r="RYN334" s="1"/>
      <c r="RYO334" s="1"/>
      <c r="RYP334" s="1"/>
      <c r="RYQ334" s="1"/>
      <c r="RYR334" s="1"/>
      <c r="RYS334" s="1"/>
      <c r="RYT334" s="1"/>
      <c r="RYU334" s="1"/>
      <c r="RYV334" s="1"/>
      <c r="RYW334" s="1"/>
      <c r="RYX334" s="1"/>
      <c r="RYY334" s="1"/>
      <c r="RYZ334" s="1"/>
      <c r="RZA334" s="1"/>
      <c r="RZB334" s="1"/>
      <c r="RZC334" s="1"/>
      <c r="RZD334" s="1"/>
      <c r="RZE334" s="1"/>
      <c r="RZF334" s="1"/>
      <c r="RZG334" s="1"/>
      <c r="RZH334" s="1"/>
      <c r="RZI334" s="1"/>
      <c r="RZJ334" s="1"/>
      <c r="RZK334" s="1"/>
      <c r="RZL334" s="1"/>
      <c r="RZM334" s="1"/>
      <c r="RZN334" s="1"/>
      <c r="RZO334" s="1"/>
      <c r="RZP334" s="1"/>
      <c r="RZQ334" s="1"/>
      <c r="RZR334" s="1"/>
      <c r="RZS334" s="1"/>
      <c r="RZT334" s="1"/>
      <c r="RZU334" s="1"/>
      <c r="RZV334" s="1"/>
      <c r="RZW334" s="1"/>
      <c r="RZX334" s="1"/>
      <c r="RZY334" s="1"/>
      <c r="RZZ334" s="1"/>
      <c r="SAA334" s="1"/>
      <c r="SAB334" s="1"/>
      <c r="SAC334" s="1"/>
      <c r="SAD334" s="1"/>
      <c r="SAE334" s="1"/>
      <c r="SAF334" s="1"/>
      <c r="SAG334" s="1"/>
      <c r="SAH334" s="1"/>
      <c r="SAI334" s="1"/>
      <c r="SAJ334" s="1"/>
      <c r="SAK334" s="1"/>
      <c r="SAL334" s="1"/>
      <c r="SAM334" s="1"/>
      <c r="SAN334" s="1"/>
      <c r="SAO334" s="1"/>
      <c r="SAP334" s="1"/>
      <c r="SAQ334" s="1"/>
      <c r="SAR334" s="1"/>
      <c r="SAS334" s="1"/>
      <c r="SAT334" s="1"/>
      <c r="SAU334" s="1"/>
      <c r="SAV334" s="1"/>
      <c r="SAW334" s="1"/>
      <c r="SAX334" s="1"/>
      <c r="SAY334" s="1"/>
      <c r="SAZ334" s="1"/>
      <c r="SBA334" s="1"/>
      <c r="SBB334" s="1"/>
      <c r="SBC334" s="1"/>
      <c r="SBD334" s="1"/>
      <c r="SBE334" s="1"/>
      <c r="SBF334" s="1"/>
      <c r="SBG334" s="1"/>
      <c r="SBH334" s="1"/>
      <c r="SBI334" s="1"/>
      <c r="SBJ334" s="1"/>
      <c r="SBK334" s="1"/>
      <c r="SBL334" s="1"/>
      <c r="SBM334" s="1"/>
      <c r="SBN334" s="1"/>
      <c r="SBO334" s="1"/>
      <c r="SBP334" s="1"/>
      <c r="SBQ334" s="1"/>
      <c r="SBR334" s="1"/>
      <c r="SBS334" s="1"/>
      <c r="SBT334" s="1"/>
      <c r="SBU334" s="1"/>
      <c r="SBV334" s="1"/>
      <c r="SBW334" s="1"/>
      <c r="SBX334" s="1"/>
      <c r="SBY334" s="1"/>
      <c r="SBZ334" s="1"/>
      <c r="SCA334" s="1"/>
      <c r="SCB334" s="1"/>
      <c r="SCC334" s="1"/>
      <c r="SCD334" s="1"/>
      <c r="SCE334" s="1"/>
      <c r="SCF334" s="1"/>
      <c r="SCG334" s="1"/>
      <c r="SCH334" s="1"/>
      <c r="SCI334" s="1"/>
      <c r="SCJ334" s="1"/>
      <c r="SCK334" s="1"/>
      <c r="SCL334" s="1"/>
      <c r="SCM334" s="1"/>
      <c r="SCN334" s="1"/>
      <c r="SCO334" s="1"/>
      <c r="SCP334" s="1"/>
      <c r="SCQ334" s="1"/>
      <c r="SCR334" s="1"/>
      <c r="SCS334" s="1"/>
      <c r="SCT334" s="1"/>
      <c r="SCU334" s="1"/>
      <c r="SCV334" s="1"/>
      <c r="SCW334" s="1"/>
      <c r="SCX334" s="1"/>
      <c r="SCY334" s="1"/>
      <c r="SCZ334" s="1"/>
      <c r="SDA334" s="1"/>
      <c r="SDB334" s="1"/>
      <c r="SDC334" s="1"/>
      <c r="SDD334" s="1"/>
      <c r="SDE334" s="1"/>
      <c r="SDF334" s="1"/>
      <c r="SDG334" s="1"/>
      <c r="SDH334" s="1"/>
      <c r="SDI334" s="1"/>
      <c r="SDJ334" s="1"/>
      <c r="SDK334" s="1"/>
      <c r="SDL334" s="1"/>
      <c r="SDM334" s="1"/>
      <c r="SDN334" s="1"/>
      <c r="SDO334" s="1"/>
      <c r="SDP334" s="1"/>
      <c r="SDQ334" s="1"/>
      <c r="SDR334" s="1"/>
      <c r="SDS334" s="1"/>
      <c r="SDT334" s="1"/>
      <c r="SDU334" s="1"/>
      <c r="SDV334" s="1"/>
      <c r="SDW334" s="1"/>
      <c r="SDX334" s="1"/>
      <c r="SDY334" s="1"/>
      <c r="SDZ334" s="1"/>
      <c r="SEA334" s="1"/>
      <c r="SEB334" s="1"/>
      <c r="SEC334" s="1"/>
      <c r="SED334" s="1"/>
      <c r="SEE334" s="1"/>
      <c r="SEF334" s="1"/>
      <c r="SEG334" s="1"/>
      <c r="SEH334" s="1"/>
      <c r="SEI334" s="1"/>
      <c r="SEJ334" s="1"/>
      <c r="SEK334" s="1"/>
      <c r="SEL334" s="1"/>
      <c r="SEM334" s="1"/>
      <c r="SEN334" s="1"/>
      <c r="SEO334" s="1"/>
      <c r="SEP334" s="1"/>
      <c r="SEQ334" s="1"/>
      <c r="SER334" s="1"/>
      <c r="SES334" s="1"/>
      <c r="SET334" s="1"/>
      <c r="SEU334" s="1"/>
      <c r="SEV334" s="1"/>
      <c r="SEW334" s="1"/>
      <c r="SEX334" s="1"/>
      <c r="SEY334" s="1"/>
      <c r="SEZ334" s="1"/>
      <c r="SFA334" s="1"/>
      <c r="SFB334" s="1"/>
      <c r="SFC334" s="1"/>
      <c r="SFD334" s="1"/>
      <c r="SFE334" s="1"/>
      <c r="SFF334" s="1"/>
      <c r="SFG334" s="1"/>
      <c r="SFH334" s="1"/>
      <c r="SFI334" s="1"/>
      <c r="SFJ334" s="1"/>
      <c r="SFK334" s="1"/>
      <c r="SFL334" s="1"/>
      <c r="SFM334" s="1"/>
      <c r="SFN334" s="1"/>
      <c r="SFO334" s="1"/>
      <c r="SFP334" s="1"/>
      <c r="SFQ334" s="1"/>
      <c r="SFR334" s="1"/>
      <c r="SFS334" s="1"/>
      <c r="SFT334" s="1"/>
      <c r="SFU334" s="1"/>
      <c r="SFV334" s="1"/>
      <c r="SFW334" s="1"/>
      <c r="SFX334" s="1"/>
      <c r="SFY334" s="1"/>
      <c r="SFZ334" s="1"/>
      <c r="SGA334" s="1"/>
      <c r="SGB334" s="1"/>
      <c r="SGC334" s="1"/>
      <c r="SGD334" s="1"/>
      <c r="SGE334" s="1"/>
      <c r="SGF334" s="1"/>
      <c r="SGG334" s="1"/>
      <c r="SGH334" s="1"/>
      <c r="SGI334" s="1"/>
      <c r="SGJ334" s="1"/>
      <c r="SGK334" s="1"/>
      <c r="SGL334" s="1"/>
      <c r="SGM334" s="1"/>
      <c r="SGN334" s="1"/>
      <c r="SGO334" s="1"/>
      <c r="SGP334" s="1"/>
      <c r="SGQ334" s="1"/>
      <c r="SGR334" s="1"/>
      <c r="SGS334" s="1"/>
      <c r="SGT334" s="1"/>
      <c r="SGU334" s="1"/>
      <c r="SGV334" s="1"/>
      <c r="SGW334" s="1"/>
      <c r="SGX334" s="1"/>
      <c r="SGY334" s="1"/>
      <c r="SGZ334" s="1"/>
      <c r="SHA334" s="1"/>
      <c r="SHB334" s="1"/>
      <c r="SHC334" s="1"/>
      <c r="SHD334" s="1"/>
      <c r="SHE334" s="1"/>
      <c r="SHF334" s="1"/>
      <c r="SHG334" s="1"/>
      <c r="SHH334" s="1"/>
      <c r="SHI334" s="1"/>
      <c r="SHJ334" s="1"/>
      <c r="SHK334" s="1"/>
      <c r="SHL334" s="1"/>
      <c r="SHM334" s="1"/>
      <c r="SHN334" s="1"/>
      <c r="SHO334" s="1"/>
      <c r="SHP334" s="1"/>
      <c r="SHQ334" s="1"/>
      <c r="SHR334" s="1"/>
      <c r="SHS334" s="1"/>
      <c r="SHT334" s="1"/>
      <c r="SHU334" s="1"/>
      <c r="SHV334" s="1"/>
      <c r="SHW334" s="1"/>
      <c r="SHX334" s="1"/>
      <c r="SHY334" s="1"/>
      <c r="SHZ334" s="1"/>
      <c r="SIA334" s="1"/>
      <c r="SIB334" s="1"/>
      <c r="SIC334" s="1"/>
      <c r="SID334" s="1"/>
      <c r="SIE334" s="1"/>
      <c r="SIF334" s="1"/>
      <c r="SIG334" s="1"/>
      <c r="SIH334" s="1"/>
      <c r="SII334" s="1"/>
      <c r="SIJ334" s="1"/>
      <c r="SIK334" s="1"/>
      <c r="SIL334" s="1"/>
      <c r="SIM334" s="1"/>
      <c r="SIN334" s="1"/>
      <c r="SIO334" s="1"/>
      <c r="SIP334" s="1"/>
      <c r="SIQ334" s="1"/>
      <c r="SIR334" s="1"/>
      <c r="SIS334" s="1"/>
      <c r="SIT334" s="1"/>
      <c r="SIU334" s="1"/>
      <c r="SIV334" s="1"/>
      <c r="SIW334" s="1"/>
      <c r="SIX334" s="1"/>
      <c r="SIY334" s="1"/>
      <c r="SIZ334" s="1"/>
      <c r="SJA334" s="1"/>
      <c r="SJB334" s="1"/>
      <c r="SJC334" s="1"/>
      <c r="SJD334" s="1"/>
      <c r="SJE334" s="1"/>
      <c r="SJF334" s="1"/>
      <c r="SJG334" s="1"/>
      <c r="SJH334" s="1"/>
      <c r="SJI334" s="1"/>
      <c r="SJJ334" s="1"/>
      <c r="SJK334" s="1"/>
      <c r="SJL334" s="1"/>
      <c r="SJM334" s="1"/>
      <c r="SJN334" s="1"/>
      <c r="SJO334" s="1"/>
      <c r="SJP334" s="1"/>
      <c r="SJQ334" s="1"/>
      <c r="SJR334" s="1"/>
      <c r="SJS334" s="1"/>
      <c r="SJT334" s="1"/>
      <c r="SJU334" s="1"/>
      <c r="SJV334" s="1"/>
      <c r="SJW334" s="1"/>
      <c r="SJX334" s="1"/>
      <c r="SJY334" s="1"/>
      <c r="SJZ334" s="1"/>
      <c r="SKA334" s="1"/>
      <c r="SKB334" s="1"/>
      <c r="SKC334" s="1"/>
      <c r="SKD334" s="1"/>
      <c r="SKE334" s="1"/>
      <c r="SKF334" s="1"/>
      <c r="SKG334" s="1"/>
      <c r="SKH334" s="1"/>
      <c r="SKI334" s="1"/>
      <c r="SKJ334" s="1"/>
      <c r="SKK334" s="1"/>
      <c r="SKL334" s="1"/>
      <c r="SKM334" s="1"/>
      <c r="SKN334" s="1"/>
      <c r="SKO334" s="1"/>
      <c r="SKP334" s="1"/>
      <c r="SKQ334" s="1"/>
      <c r="SKR334" s="1"/>
      <c r="SKS334" s="1"/>
      <c r="SKT334" s="1"/>
      <c r="SKU334" s="1"/>
      <c r="SKV334" s="1"/>
      <c r="SKW334" s="1"/>
      <c r="SKX334" s="1"/>
      <c r="SKY334" s="1"/>
      <c r="SKZ334" s="1"/>
      <c r="SLA334" s="1"/>
      <c r="SLB334" s="1"/>
      <c r="SLC334" s="1"/>
      <c r="SLD334" s="1"/>
      <c r="SLE334" s="1"/>
      <c r="SLF334" s="1"/>
      <c r="SLG334" s="1"/>
      <c r="SLH334" s="1"/>
      <c r="SLI334" s="1"/>
      <c r="SLJ334" s="1"/>
      <c r="SLK334" s="1"/>
      <c r="SLL334" s="1"/>
      <c r="SLM334" s="1"/>
      <c r="SLN334" s="1"/>
      <c r="SLO334" s="1"/>
      <c r="SLP334" s="1"/>
      <c r="SLQ334" s="1"/>
      <c r="SLR334" s="1"/>
      <c r="SLS334" s="1"/>
      <c r="SLT334" s="1"/>
      <c r="SLU334" s="1"/>
      <c r="SLV334" s="1"/>
      <c r="SLW334" s="1"/>
      <c r="SLX334" s="1"/>
      <c r="SLY334" s="1"/>
      <c r="SLZ334" s="1"/>
      <c r="SMA334" s="1"/>
      <c r="SMB334" s="1"/>
      <c r="SMC334" s="1"/>
      <c r="SMD334" s="1"/>
      <c r="SME334" s="1"/>
      <c r="SMF334" s="1"/>
      <c r="SMG334" s="1"/>
      <c r="SMH334" s="1"/>
      <c r="SMI334" s="1"/>
      <c r="SMJ334" s="1"/>
      <c r="SMK334" s="1"/>
      <c r="SML334" s="1"/>
      <c r="SMM334" s="1"/>
      <c r="SMN334" s="1"/>
      <c r="SMO334" s="1"/>
      <c r="SMP334" s="1"/>
      <c r="SMQ334" s="1"/>
      <c r="SMR334" s="1"/>
      <c r="SMS334" s="1"/>
      <c r="SMT334" s="1"/>
      <c r="SMU334" s="1"/>
      <c r="SMV334" s="1"/>
      <c r="SMW334" s="1"/>
      <c r="SMX334" s="1"/>
      <c r="SMY334" s="1"/>
      <c r="SMZ334" s="1"/>
      <c r="SNA334" s="1"/>
      <c r="SNB334" s="1"/>
      <c r="SNC334" s="1"/>
      <c r="SND334" s="1"/>
      <c r="SNE334" s="1"/>
      <c r="SNF334" s="1"/>
      <c r="SNG334" s="1"/>
      <c r="SNH334" s="1"/>
      <c r="SNI334" s="1"/>
      <c r="SNJ334" s="1"/>
      <c r="SNK334" s="1"/>
      <c r="SNL334" s="1"/>
      <c r="SNM334" s="1"/>
      <c r="SNN334" s="1"/>
      <c r="SNO334" s="1"/>
      <c r="SNP334" s="1"/>
      <c r="SNQ334" s="1"/>
      <c r="SNR334" s="1"/>
      <c r="SNS334" s="1"/>
      <c r="SNT334" s="1"/>
      <c r="SNU334" s="1"/>
      <c r="SNV334" s="1"/>
      <c r="SNW334" s="1"/>
      <c r="SNX334" s="1"/>
      <c r="SNY334" s="1"/>
      <c r="SNZ334" s="1"/>
      <c r="SOA334" s="1"/>
      <c r="SOB334" s="1"/>
      <c r="SOC334" s="1"/>
      <c r="SOD334" s="1"/>
      <c r="SOE334" s="1"/>
      <c r="SOF334" s="1"/>
      <c r="SOG334" s="1"/>
      <c r="SOH334" s="1"/>
      <c r="SOI334" s="1"/>
      <c r="SOJ334" s="1"/>
      <c r="SOK334" s="1"/>
      <c r="SOL334" s="1"/>
      <c r="SOM334" s="1"/>
      <c r="SON334" s="1"/>
      <c r="SOO334" s="1"/>
      <c r="SOP334" s="1"/>
      <c r="SOQ334" s="1"/>
      <c r="SOR334" s="1"/>
      <c r="SOS334" s="1"/>
      <c r="SOT334" s="1"/>
      <c r="SOU334" s="1"/>
      <c r="SOV334" s="1"/>
      <c r="SOW334" s="1"/>
      <c r="SOX334" s="1"/>
      <c r="SOY334" s="1"/>
      <c r="SOZ334" s="1"/>
      <c r="SPA334" s="1"/>
      <c r="SPB334" s="1"/>
      <c r="SPC334" s="1"/>
      <c r="SPD334" s="1"/>
      <c r="SPE334" s="1"/>
      <c r="SPF334" s="1"/>
      <c r="SPG334" s="1"/>
      <c r="SPH334" s="1"/>
      <c r="SPI334" s="1"/>
      <c r="SPJ334" s="1"/>
      <c r="SPK334" s="1"/>
      <c r="SPL334" s="1"/>
      <c r="SPM334" s="1"/>
      <c r="SPN334" s="1"/>
      <c r="SPO334" s="1"/>
      <c r="SPP334" s="1"/>
      <c r="SPQ334" s="1"/>
      <c r="SPR334" s="1"/>
      <c r="SPS334" s="1"/>
      <c r="SPT334" s="1"/>
      <c r="SPU334" s="1"/>
      <c r="SPV334" s="1"/>
      <c r="SPW334" s="1"/>
      <c r="SPX334" s="1"/>
      <c r="SPY334" s="1"/>
      <c r="SPZ334" s="1"/>
      <c r="SQA334" s="1"/>
      <c r="SQB334" s="1"/>
      <c r="SQC334" s="1"/>
      <c r="SQD334" s="1"/>
      <c r="SQE334" s="1"/>
      <c r="SQF334" s="1"/>
      <c r="SQG334" s="1"/>
      <c r="SQH334" s="1"/>
      <c r="SQI334" s="1"/>
      <c r="SQJ334" s="1"/>
      <c r="SQK334" s="1"/>
      <c r="SQL334" s="1"/>
      <c r="SQM334" s="1"/>
      <c r="SQN334" s="1"/>
      <c r="SQO334" s="1"/>
      <c r="SQP334" s="1"/>
      <c r="SQQ334" s="1"/>
      <c r="SQR334" s="1"/>
      <c r="SQS334" s="1"/>
      <c r="SQT334" s="1"/>
      <c r="SQU334" s="1"/>
      <c r="SQV334" s="1"/>
      <c r="SQW334" s="1"/>
      <c r="SQX334" s="1"/>
      <c r="SQY334" s="1"/>
      <c r="SQZ334" s="1"/>
      <c r="SRA334" s="1"/>
      <c r="SRB334" s="1"/>
      <c r="SRC334" s="1"/>
      <c r="SRD334" s="1"/>
      <c r="SRE334" s="1"/>
      <c r="SRF334" s="1"/>
      <c r="SRG334" s="1"/>
      <c r="SRH334" s="1"/>
      <c r="SRI334" s="1"/>
      <c r="SRJ334" s="1"/>
      <c r="SRK334" s="1"/>
      <c r="SRL334" s="1"/>
      <c r="SRM334" s="1"/>
      <c r="SRN334" s="1"/>
      <c r="SRO334" s="1"/>
      <c r="SRP334" s="1"/>
      <c r="SRQ334" s="1"/>
      <c r="SRR334" s="1"/>
      <c r="SRS334" s="1"/>
      <c r="SRT334" s="1"/>
      <c r="SRU334" s="1"/>
      <c r="SRV334" s="1"/>
      <c r="SRW334" s="1"/>
      <c r="SRX334" s="1"/>
      <c r="SRY334" s="1"/>
      <c r="SRZ334" s="1"/>
      <c r="SSA334" s="1"/>
      <c r="SSB334" s="1"/>
      <c r="SSC334" s="1"/>
      <c r="SSD334" s="1"/>
      <c r="SSE334" s="1"/>
      <c r="SSF334" s="1"/>
      <c r="SSG334" s="1"/>
      <c r="SSH334" s="1"/>
      <c r="SSI334" s="1"/>
      <c r="SSJ334" s="1"/>
      <c r="SSK334" s="1"/>
      <c r="SSL334" s="1"/>
      <c r="SSM334" s="1"/>
      <c r="SSN334" s="1"/>
      <c r="SSO334" s="1"/>
      <c r="SSP334" s="1"/>
      <c r="SSQ334" s="1"/>
      <c r="SSR334" s="1"/>
      <c r="SSS334" s="1"/>
      <c r="SST334" s="1"/>
      <c r="SSU334" s="1"/>
      <c r="SSV334" s="1"/>
      <c r="SSW334" s="1"/>
      <c r="SSX334" s="1"/>
      <c r="SSY334" s="1"/>
      <c r="SSZ334" s="1"/>
      <c r="STA334" s="1"/>
      <c r="STB334" s="1"/>
      <c r="STC334" s="1"/>
      <c r="STD334" s="1"/>
      <c r="STE334" s="1"/>
      <c r="STF334" s="1"/>
      <c r="STG334" s="1"/>
      <c r="STH334" s="1"/>
      <c r="STI334" s="1"/>
      <c r="STJ334" s="1"/>
      <c r="STK334" s="1"/>
      <c r="STL334" s="1"/>
      <c r="STM334" s="1"/>
      <c r="STN334" s="1"/>
      <c r="STO334" s="1"/>
      <c r="STP334" s="1"/>
      <c r="STQ334" s="1"/>
      <c r="STR334" s="1"/>
      <c r="STS334" s="1"/>
      <c r="STT334" s="1"/>
      <c r="STU334" s="1"/>
      <c r="STV334" s="1"/>
      <c r="STW334" s="1"/>
      <c r="STX334" s="1"/>
      <c r="STY334" s="1"/>
      <c r="STZ334" s="1"/>
      <c r="SUA334" s="1"/>
      <c r="SUB334" s="1"/>
      <c r="SUC334" s="1"/>
      <c r="SUD334" s="1"/>
      <c r="SUE334" s="1"/>
      <c r="SUF334" s="1"/>
      <c r="SUG334" s="1"/>
      <c r="SUH334" s="1"/>
      <c r="SUI334" s="1"/>
      <c r="SUJ334" s="1"/>
      <c r="SUK334" s="1"/>
      <c r="SUL334" s="1"/>
      <c r="SUM334" s="1"/>
      <c r="SUN334" s="1"/>
      <c r="SUO334" s="1"/>
      <c r="SUP334" s="1"/>
      <c r="SUQ334" s="1"/>
      <c r="SUR334" s="1"/>
      <c r="SUS334" s="1"/>
      <c r="SUT334" s="1"/>
      <c r="SUU334" s="1"/>
      <c r="SUV334" s="1"/>
      <c r="SUW334" s="1"/>
      <c r="SUX334" s="1"/>
      <c r="SUY334" s="1"/>
      <c r="SUZ334" s="1"/>
      <c r="SVA334" s="1"/>
      <c r="SVB334" s="1"/>
      <c r="SVC334" s="1"/>
      <c r="SVD334" s="1"/>
      <c r="SVE334" s="1"/>
      <c r="SVF334" s="1"/>
      <c r="SVG334" s="1"/>
      <c r="SVH334" s="1"/>
      <c r="SVI334" s="1"/>
      <c r="SVJ334" s="1"/>
      <c r="SVK334" s="1"/>
      <c r="SVL334" s="1"/>
      <c r="SVM334" s="1"/>
      <c r="SVN334" s="1"/>
      <c r="SVO334" s="1"/>
      <c r="SVP334" s="1"/>
      <c r="SVQ334" s="1"/>
      <c r="SVR334" s="1"/>
      <c r="SVS334" s="1"/>
      <c r="SVT334" s="1"/>
      <c r="SVU334" s="1"/>
      <c r="SVV334" s="1"/>
      <c r="SVW334" s="1"/>
      <c r="SVX334" s="1"/>
      <c r="SVY334" s="1"/>
      <c r="SVZ334" s="1"/>
      <c r="SWA334" s="1"/>
      <c r="SWB334" s="1"/>
      <c r="SWC334" s="1"/>
      <c r="SWD334" s="1"/>
      <c r="SWE334" s="1"/>
      <c r="SWF334" s="1"/>
      <c r="SWG334" s="1"/>
      <c r="SWH334" s="1"/>
      <c r="SWI334" s="1"/>
      <c r="SWJ334" s="1"/>
      <c r="SWK334" s="1"/>
      <c r="SWL334" s="1"/>
      <c r="SWM334" s="1"/>
      <c r="SWN334" s="1"/>
      <c r="SWO334" s="1"/>
      <c r="SWP334" s="1"/>
      <c r="SWQ334" s="1"/>
      <c r="SWR334" s="1"/>
      <c r="SWS334" s="1"/>
      <c r="SWT334" s="1"/>
      <c r="SWU334" s="1"/>
      <c r="SWV334" s="1"/>
      <c r="SWW334" s="1"/>
      <c r="SWX334" s="1"/>
      <c r="SWY334" s="1"/>
      <c r="SWZ334" s="1"/>
      <c r="SXA334" s="1"/>
      <c r="SXB334" s="1"/>
      <c r="SXC334" s="1"/>
      <c r="SXD334" s="1"/>
      <c r="SXE334" s="1"/>
      <c r="SXF334" s="1"/>
      <c r="SXG334" s="1"/>
      <c r="SXH334" s="1"/>
      <c r="SXI334" s="1"/>
      <c r="SXJ334" s="1"/>
      <c r="SXK334" s="1"/>
      <c r="SXL334" s="1"/>
      <c r="SXM334" s="1"/>
      <c r="SXN334" s="1"/>
      <c r="SXO334" s="1"/>
      <c r="SXP334" s="1"/>
      <c r="SXQ334" s="1"/>
      <c r="SXR334" s="1"/>
      <c r="SXS334" s="1"/>
      <c r="SXT334" s="1"/>
      <c r="SXU334" s="1"/>
      <c r="SXV334" s="1"/>
      <c r="SXW334" s="1"/>
      <c r="SXX334" s="1"/>
      <c r="SXY334" s="1"/>
      <c r="SXZ334" s="1"/>
      <c r="SYA334" s="1"/>
      <c r="SYB334" s="1"/>
      <c r="SYC334" s="1"/>
      <c r="SYD334" s="1"/>
      <c r="SYE334" s="1"/>
      <c r="SYF334" s="1"/>
      <c r="SYG334" s="1"/>
      <c r="SYH334" s="1"/>
      <c r="SYI334" s="1"/>
      <c r="SYJ334" s="1"/>
      <c r="SYK334" s="1"/>
      <c r="SYL334" s="1"/>
      <c r="SYM334" s="1"/>
      <c r="SYN334" s="1"/>
      <c r="SYO334" s="1"/>
      <c r="SYP334" s="1"/>
      <c r="SYQ334" s="1"/>
      <c r="SYR334" s="1"/>
      <c r="SYS334" s="1"/>
      <c r="SYT334" s="1"/>
      <c r="SYU334" s="1"/>
      <c r="SYV334" s="1"/>
      <c r="SYW334" s="1"/>
      <c r="SYX334" s="1"/>
      <c r="SYY334" s="1"/>
      <c r="SYZ334" s="1"/>
      <c r="SZA334" s="1"/>
      <c r="SZB334" s="1"/>
      <c r="SZC334" s="1"/>
      <c r="SZD334" s="1"/>
      <c r="SZE334" s="1"/>
      <c r="SZF334" s="1"/>
      <c r="SZG334" s="1"/>
      <c r="SZH334" s="1"/>
      <c r="SZI334" s="1"/>
      <c r="SZJ334" s="1"/>
      <c r="SZK334" s="1"/>
      <c r="SZL334" s="1"/>
      <c r="SZM334" s="1"/>
      <c r="SZN334" s="1"/>
      <c r="SZO334" s="1"/>
      <c r="SZP334" s="1"/>
      <c r="SZQ334" s="1"/>
      <c r="SZR334" s="1"/>
      <c r="SZS334" s="1"/>
      <c r="SZT334" s="1"/>
      <c r="SZU334" s="1"/>
      <c r="SZV334" s="1"/>
      <c r="SZW334" s="1"/>
      <c r="SZX334" s="1"/>
      <c r="SZY334" s="1"/>
      <c r="SZZ334" s="1"/>
      <c r="TAA334" s="1"/>
      <c r="TAB334" s="1"/>
      <c r="TAC334" s="1"/>
      <c r="TAD334" s="1"/>
      <c r="TAE334" s="1"/>
      <c r="TAF334" s="1"/>
      <c r="TAG334" s="1"/>
      <c r="TAH334" s="1"/>
      <c r="TAI334" s="1"/>
      <c r="TAJ334" s="1"/>
      <c r="TAK334" s="1"/>
      <c r="TAL334" s="1"/>
      <c r="TAM334" s="1"/>
      <c r="TAN334" s="1"/>
      <c r="TAO334" s="1"/>
      <c r="TAP334" s="1"/>
      <c r="TAQ334" s="1"/>
      <c r="TAR334" s="1"/>
      <c r="TAS334" s="1"/>
      <c r="TAT334" s="1"/>
      <c r="TAU334" s="1"/>
      <c r="TAV334" s="1"/>
      <c r="TAW334" s="1"/>
      <c r="TAX334" s="1"/>
      <c r="TAY334" s="1"/>
      <c r="TAZ334" s="1"/>
      <c r="TBA334" s="1"/>
      <c r="TBB334" s="1"/>
      <c r="TBC334" s="1"/>
      <c r="TBD334" s="1"/>
      <c r="TBE334" s="1"/>
      <c r="TBF334" s="1"/>
      <c r="TBG334" s="1"/>
      <c r="TBH334" s="1"/>
      <c r="TBI334" s="1"/>
      <c r="TBJ334" s="1"/>
      <c r="TBK334" s="1"/>
      <c r="TBL334" s="1"/>
      <c r="TBM334" s="1"/>
      <c r="TBN334" s="1"/>
      <c r="TBO334" s="1"/>
      <c r="TBP334" s="1"/>
      <c r="TBQ334" s="1"/>
      <c r="TBR334" s="1"/>
      <c r="TBS334" s="1"/>
      <c r="TBT334" s="1"/>
      <c r="TBU334" s="1"/>
      <c r="TBV334" s="1"/>
      <c r="TBW334" s="1"/>
      <c r="TBX334" s="1"/>
      <c r="TBY334" s="1"/>
      <c r="TBZ334" s="1"/>
      <c r="TCA334" s="1"/>
      <c r="TCB334" s="1"/>
      <c r="TCC334" s="1"/>
      <c r="TCD334" s="1"/>
      <c r="TCE334" s="1"/>
      <c r="TCF334" s="1"/>
      <c r="TCG334" s="1"/>
      <c r="TCH334" s="1"/>
      <c r="TCI334" s="1"/>
      <c r="TCJ334" s="1"/>
      <c r="TCK334" s="1"/>
      <c r="TCL334" s="1"/>
      <c r="TCM334" s="1"/>
      <c r="TCN334" s="1"/>
      <c r="TCO334" s="1"/>
      <c r="TCP334" s="1"/>
      <c r="TCQ334" s="1"/>
      <c r="TCR334" s="1"/>
      <c r="TCS334" s="1"/>
      <c r="TCT334" s="1"/>
      <c r="TCU334" s="1"/>
      <c r="TCV334" s="1"/>
      <c r="TCW334" s="1"/>
      <c r="TCX334" s="1"/>
      <c r="TCY334" s="1"/>
      <c r="TCZ334" s="1"/>
      <c r="TDA334" s="1"/>
      <c r="TDB334" s="1"/>
      <c r="TDC334" s="1"/>
      <c r="TDD334" s="1"/>
      <c r="TDE334" s="1"/>
      <c r="TDF334" s="1"/>
      <c r="TDG334" s="1"/>
      <c r="TDH334" s="1"/>
      <c r="TDI334" s="1"/>
      <c r="TDJ334" s="1"/>
      <c r="TDK334" s="1"/>
      <c r="TDL334" s="1"/>
      <c r="TDM334" s="1"/>
      <c r="TDN334" s="1"/>
      <c r="TDO334" s="1"/>
      <c r="TDP334" s="1"/>
      <c r="TDQ334" s="1"/>
      <c r="TDR334" s="1"/>
      <c r="TDS334" s="1"/>
      <c r="TDT334" s="1"/>
      <c r="TDU334" s="1"/>
      <c r="TDV334" s="1"/>
      <c r="TDW334" s="1"/>
      <c r="TDX334" s="1"/>
      <c r="TDY334" s="1"/>
      <c r="TDZ334" s="1"/>
      <c r="TEA334" s="1"/>
      <c r="TEB334" s="1"/>
      <c r="TEC334" s="1"/>
      <c r="TED334" s="1"/>
      <c r="TEE334" s="1"/>
      <c r="TEF334" s="1"/>
      <c r="TEG334" s="1"/>
      <c r="TEH334" s="1"/>
      <c r="TEI334" s="1"/>
      <c r="TEJ334" s="1"/>
      <c r="TEK334" s="1"/>
      <c r="TEL334" s="1"/>
      <c r="TEM334" s="1"/>
      <c r="TEN334" s="1"/>
      <c r="TEO334" s="1"/>
      <c r="TEP334" s="1"/>
      <c r="TEQ334" s="1"/>
      <c r="TER334" s="1"/>
      <c r="TES334" s="1"/>
      <c r="TET334" s="1"/>
      <c r="TEU334" s="1"/>
      <c r="TEV334" s="1"/>
      <c r="TEW334" s="1"/>
      <c r="TEX334" s="1"/>
      <c r="TEY334" s="1"/>
      <c r="TEZ334" s="1"/>
      <c r="TFA334" s="1"/>
      <c r="TFB334" s="1"/>
      <c r="TFC334" s="1"/>
      <c r="TFD334" s="1"/>
      <c r="TFE334" s="1"/>
      <c r="TFF334" s="1"/>
      <c r="TFG334" s="1"/>
      <c r="TFH334" s="1"/>
      <c r="TFI334" s="1"/>
      <c r="TFJ334" s="1"/>
      <c r="TFK334" s="1"/>
      <c r="TFL334" s="1"/>
      <c r="TFM334" s="1"/>
      <c r="TFN334" s="1"/>
      <c r="TFO334" s="1"/>
      <c r="TFP334" s="1"/>
      <c r="TFQ334" s="1"/>
      <c r="TFR334" s="1"/>
      <c r="TFS334" s="1"/>
      <c r="TFT334" s="1"/>
      <c r="TFU334" s="1"/>
      <c r="TFV334" s="1"/>
      <c r="TFW334" s="1"/>
      <c r="TFX334" s="1"/>
      <c r="TFY334" s="1"/>
      <c r="TFZ334" s="1"/>
      <c r="TGA334" s="1"/>
      <c r="TGB334" s="1"/>
      <c r="TGC334" s="1"/>
      <c r="TGD334" s="1"/>
      <c r="TGE334" s="1"/>
      <c r="TGF334" s="1"/>
      <c r="TGG334" s="1"/>
      <c r="TGH334" s="1"/>
      <c r="TGI334" s="1"/>
      <c r="TGJ334" s="1"/>
      <c r="TGK334" s="1"/>
      <c r="TGL334" s="1"/>
      <c r="TGM334" s="1"/>
      <c r="TGN334" s="1"/>
      <c r="TGO334" s="1"/>
      <c r="TGP334" s="1"/>
      <c r="TGQ334" s="1"/>
      <c r="TGR334" s="1"/>
      <c r="TGS334" s="1"/>
      <c r="TGT334" s="1"/>
      <c r="TGU334" s="1"/>
      <c r="TGV334" s="1"/>
      <c r="TGW334" s="1"/>
      <c r="TGX334" s="1"/>
      <c r="TGY334" s="1"/>
      <c r="TGZ334" s="1"/>
      <c r="THA334" s="1"/>
      <c r="THB334" s="1"/>
      <c r="THC334" s="1"/>
      <c r="THD334" s="1"/>
      <c r="THE334" s="1"/>
      <c r="THF334" s="1"/>
      <c r="THG334" s="1"/>
      <c r="THH334" s="1"/>
      <c r="THI334" s="1"/>
      <c r="THJ334" s="1"/>
      <c r="THK334" s="1"/>
      <c r="THL334" s="1"/>
      <c r="THM334" s="1"/>
      <c r="THN334" s="1"/>
      <c r="THO334" s="1"/>
      <c r="THP334" s="1"/>
      <c r="THQ334" s="1"/>
      <c r="THR334" s="1"/>
      <c r="THS334" s="1"/>
      <c r="THT334" s="1"/>
      <c r="THU334" s="1"/>
      <c r="THV334" s="1"/>
      <c r="THW334" s="1"/>
      <c r="THX334" s="1"/>
      <c r="THY334" s="1"/>
      <c r="THZ334" s="1"/>
      <c r="TIA334" s="1"/>
      <c r="TIB334" s="1"/>
      <c r="TIC334" s="1"/>
      <c r="TID334" s="1"/>
      <c r="TIE334" s="1"/>
      <c r="TIF334" s="1"/>
      <c r="TIG334" s="1"/>
      <c r="TIH334" s="1"/>
      <c r="TII334" s="1"/>
      <c r="TIJ334" s="1"/>
      <c r="TIK334" s="1"/>
      <c r="TIL334" s="1"/>
      <c r="TIM334" s="1"/>
      <c r="TIN334" s="1"/>
      <c r="TIO334" s="1"/>
      <c r="TIP334" s="1"/>
      <c r="TIQ334" s="1"/>
      <c r="TIR334" s="1"/>
      <c r="TIS334" s="1"/>
      <c r="TIT334" s="1"/>
      <c r="TIU334" s="1"/>
      <c r="TIV334" s="1"/>
      <c r="TIW334" s="1"/>
      <c r="TIX334" s="1"/>
      <c r="TIY334" s="1"/>
      <c r="TIZ334" s="1"/>
      <c r="TJA334" s="1"/>
      <c r="TJB334" s="1"/>
      <c r="TJC334" s="1"/>
      <c r="TJD334" s="1"/>
      <c r="TJE334" s="1"/>
      <c r="TJF334" s="1"/>
      <c r="TJG334" s="1"/>
      <c r="TJH334" s="1"/>
      <c r="TJI334" s="1"/>
      <c r="TJJ334" s="1"/>
      <c r="TJK334" s="1"/>
      <c r="TJL334" s="1"/>
      <c r="TJM334" s="1"/>
      <c r="TJN334" s="1"/>
      <c r="TJO334" s="1"/>
      <c r="TJP334" s="1"/>
      <c r="TJQ334" s="1"/>
      <c r="TJR334" s="1"/>
      <c r="TJS334" s="1"/>
      <c r="TJT334" s="1"/>
      <c r="TJU334" s="1"/>
      <c r="TJV334" s="1"/>
      <c r="TJW334" s="1"/>
      <c r="TJX334" s="1"/>
      <c r="TJY334" s="1"/>
      <c r="TJZ334" s="1"/>
      <c r="TKA334" s="1"/>
      <c r="TKB334" s="1"/>
      <c r="TKC334" s="1"/>
      <c r="TKD334" s="1"/>
      <c r="TKE334" s="1"/>
      <c r="TKF334" s="1"/>
      <c r="TKG334" s="1"/>
      <c r="TKH334" s="1"/>
      <c r="TKI334" s="1"/>
      <c r="TKJ334" s="1"/>
      <c r="TKK334" s="1"/>
      <c r="TKL334" s="1"/>
      <c r="TKM334" s="1"/>
      <c r="TKN334" s="1"/>
      <c r="TKO334" s="1"/>
      <c r="TKP334" s="1"/>
      <c r="TKQ334" s="1"/>
      <c r="TKR334" s="1"/>
      <c r="TKS334" s="1"/>
      <c r="TKT334" s="1"/>
      <c r="TKU334" s="1"/>
      <c r="TKV334" s="1"/>
      <c r="TKW334" s="1"/>
      <c r="TKX334" s="1"/>
      <c r="TKY334" s="1"/>
      <c r="TKZ334" s="1"/>
      <c r="TLA334" s="1"/>
      <c r="TLB334" s="1"/>
      <c r="TLC334" s="1"/>
      <c r="TLD334" s="1"/>
      <c r="TLE334" s="1"/>
      <c r="TLF334" s="1"/>
      <c r="TLG334" s="1"/>
      <c r="TLH334" s="1"/>
      <c r="TLI334" s="1"/>
      <c r="TLJ334" s="1"/>
      <c r="TLK334" s="1"/>
      <c r="TLL334" s="1"/>
      <c r="TLM334" s="1"/>
      <c r="TLN334" s="1"/>
      <c r="TLO334" s="1"/>
      <c r="TLP334" s="1"/>
      <c r="TLQ334" s="1"/>
      <c r="TLR334" s="1"/>
      <c r="TLS334" s="1"/>
      <c r="TLT334" s="1"/>
      <c r="TLU334" s="1"/>
      <c r="TLV334" s="1"/>
      <c r="TLW334" s="1"/>
      <c r="TLX334" s="1"/>
      <c r="TLY334" s="1"/>
      <c r="TLZ334" s="1"/>
      <c r="TMA334" s="1"/>
      <c r="TMB334" s="1"/>
      <c r="TMC334" s="1"/>
      <c r="TMD334" s="1"/>
      <c r="TME334" s="1"/>
      <c r="TMF334" s="1"/>
      <c r="TMG334" s="1"/>
      <c r="TMH334" s="1"/>
      <c r="TMI334" s="1"/>
      <c r="TMJ334" s="1"/>
      <c r="TMK334" s="1"/>
      <c r="TML334" s="1"/>
      <c r="TMM334" s="1"/>
      <c r="TMN334" s="1"/>
      <c r="TMO334" s="1"/>
      <c r="TMP334" s="1"/>
      <c r="TMQ334" s="1"/>
      <c r="TMR334" s="1"/>
      <c r="TMS334" s="1"/>
      <c r="TMT334" s="1"/>
      <c r="TMU334" s="1"/>
      <c r="TMV334" s="1"/>
      <c r="TMW334" s="1"/>
      <c r="TMX334" s="1"/>
      <c r="TMY334" s="1"/>
      <c r="TMZ334" s="1"/>
      <c r="TNA334" s="1"/>
      <c r="TNB334" s="1"/>
      <c r="TNC334" s="1"/>
      <c r="TND334" s="1"/>
      <c r="TNE334" s="1"/>
      <c r="TNF334" s="1"/>
      <c r="TNG334" s="1"/>
      <c r="TNH334" s="1"/>
      <c r="TNI334" s="1"/>
      <c r="TNJ334" s="1"/>
      <c r="TNK334" s="1"/>
      <c r="TNL334" s="1"/>
      <c r="TNM334" s="1"/>
      <c r="TNN334" s="1"/>
      <c r="TNO334" s="1"/>
      <c r="TNP334" s="1"/>
      <c r="TNQ334" s="1"/>
      <c r="TNR334" s="1"/>
      <c r="TNS334" s="1"/>
      <c r="TNT334" s="1"/>
      <c r="TNU334" s="1"/>
      <c r="TNV334" s="1"/>
      <c r="TNW334" s="1"/>
      <c r="TNX334" s="1"/>
      <c r="TNY334" s="1"/>
      <c r="TNZ334" s="1"/>
      <c r="TOA334" s="1"/>
      <c r="TOB334" s="1"/>
      <c r="TOC334" s="1"/>
      <c r="TOD334" s="1"/>
      <c r="TOE334" s="1"/>
      <c r="TOF334" s="1"/>
      <c r="TOG334" s="1"/>
      <c r="TOH334" s="1"/>
      <c r="TOI334" s="1"/>
      <c r="TOJ334" s="1"/>
      <c r="TOK334" s="1"/>
      <c r="TOL334" s="1"/>
      <c r="TOM334" s="1"/>
      <c r="TON334" s="1"/>
      <c r="TOO334" s="1"/>
      <c r="TOP334" s="1"/>
      <c r="TOQ334" s="1"/>
      <c r="TOR334" s="1"/>
      <c r="TOS334" s="1"/>
      <c r="TOT334" s="1"/>
      <c r="TOU334" s="1"/>
      <c r="TOV334" s="1"/>
      <c r="TOW334" s="1"/>
      <c r="TOX334" s="1"/>
      <c r="TOY334" s="1"/>
      <c r="TOZ334" s="1"/>
      <c r="TPA334" s="1"/>
      <c r="TPB334" s="1"/>
      <c r="TPC334" s="1"/>
      <c r="TPD334" s="1"/>
      <c r="TPE334" s="1"/>
      <c r="TPF334" s="1"/>
      <c r="TPG334" s="1"/>
      <c r="TPH334" s="1"/>
      <c r="TPI334" s="1"/>
      <c r="TPJ334" s="1"/>
      <c r="TPK334" s="1"/>
      <c r="TPL334" s="1"/>
      <c r="TPM334" s="1"/>
      <c r="TPN334" s="1"/>
      <c r="TPO334" s="1"/>
      <c r="TPP334" s="1"/>
      <c r="TPQ334" s="1"/>
      <c r="TPR334" s="1"/>
      <c r="TPS334" s="1"/>
      <c r="TPT334" s="1"/>
      <c r="TPU334" s="1"/>
      <c r="TPV334" s="1"/>
      <c r="TPW334" s="1"/>
      <c r="TPX334" s="1"/>
      <c r="TPY334" s="1"/>
      <c r="TPZ334" s="1"/>
      <c r="TQA334" s="1"/>
      <c r="TQB334" s="1"/>
      <c r="TQC334" s="1"/>
      <c r="TQD334" s="1"/>
      <c r="TQE334" s="1"/>
      <c r="TQF334" s="1"/>
      <c r="TQG334" s="1"/>
      <c r="TQH334" s="1"/>
      <c r="TQI334" s="1"/>
      <c r="TQJ334" s="1"/>
      <c r="TQK334" s="1"/>
      <c r="TQL334" s="1"/>
      <c r="TQM334" s="1"/>
      <c r="TQN334" s="1"/>
      <c r="TQO334" s="1"/>
      <c r="TQP334" s="1"/>
      <c r="TQQ334" s="1"/>
      <c r="TQR334" s="1"/>
      <c r="TQS334" s="1"/>
      <c r="TQT334" s="1"/>
      <c r="TQU334" s="1"/>
      <c r="TQV334" s="1"/>
      <c r="TQW334" s="1"/>
      <c r="TQX334" s="1"/>
      <c r="TQY334" s="1"/>
      <c r="TQZ334" s="1"/>
      <c r="TRA334" s="1"/>
      <c r="TRB334" s="1"/>
      <c r="TRC334" s="1"/>
      <c r="TRD334" s="1"/>
      <c r="TRE334" s="1"/>
      <c r="TRF334" s="1"/>
      <c r="TRG334" s="1"/>
      <c r="TRH334" s="1"/>
      <c r="TRI334" s="1"/>
      <c r="TRJ334" s="1"/>
      <c r="TRK334" s="1"/>
      <c r="TRL334" s="1"/>
      <c r="TRM334" s="1"/>
      <c r="TRN334" s="1"/>
      <c r="TRO334" s="1"/>
      <c r="TRP334" s="1"/>
      <c r="TRQ334" s="1"/>
      <c r="TRR334" s="1"/>
      <c r="TRS334" s="1"/>
      <c r="TRT334" s="1"/>
      <c r="TRU334" s="1"/>
      <c r="TRV334" s="1"/>
      <c r="TRW334" s="1"/>
      <c r="TRX334" s="1"/>
      <c r="TRY334" s="1"/>
      <c r="TRZ334" s="1"/>
      <c r="TSA334" s="1"/>
      <c r="TSB334" s="1"/>
      <c r="TSC334" s="1"/>
      <c r="TSD334" s="1"/>
      <c r="TSE334" s="1"/>
      <c r="TSF334" s="1"/>
      <c r="TSG334" s="1"/>
      <c r="TSH334" s="1"/>
      <c r="TSI334" s="1"/>
      <c r="TSJ334" s="1"/>
      <c r="TSK334" s="1"/>
      <c r="TSL334" s="1"/>
      <c r="TSM334" s="1"/>
      <c r="TSN334" s="1"/>
      <c r="TSO334" s="1"/>
      <c r="TSP334" s="1"/>
      <c r="TSQ334" s="1"/>
      <c r="TSR334" s="1"/>
      <c r="TSS334" s="1"/>
      <c r="TST334" s="1"/>
      <c r="TSU334" s="1"/>
      <c r="TSV334" s="1"/>
      <c r="TSW334" s="1"/>
      <c r="TSX334" s="1"/>
      <c r="TSY334" s="1"/>
      <c r="TSZ334" s="1"/>
      <c r="TTA334" s="1"/>
      <c r="TTB334" s="1"/>
      <c r="TTC334" s="1"/>
      <c r="TTD334" s="1"/>
      <c r="TTE334" s="1"/>
      <c r="TTF334" s="1"/>
      <c r="TTG334" s="1"/>
      <c r="TTH334" s="1"/>
      <c r="TTI334" s="1"/>
      <c r="TTJ334" s="1"/>
      <c r="TTK334" s="1"/>
      <c r="TTL334" s="1"/>
      <c r="TTM334" s="1"/>
      <c r="TTN334" s="1"/>
      <c r="TTO334" s="1"/>
      <c r="TTP334" s="1"/>
      <c r="TTQ334" s="1"/>
      <c r="TTR334" s="1"/>
      <c r="TTS334" s="1"/>
      <c r="TTT334" s="1"/>
      <c r="TTU334" s="1"/>
      <c r="TTV334" s="1"/>
      <c r="TTW334" s="1"/>
      <c r="TTX334" s="1"/>
      <c r="TTY334" s="1"/>
      <c r="TTZ334" s="1"/>
      <c r="TUA334" s="1"/>
      <c r="TUB334" s="1"/>
      <c r="TUC334" s="1"/>
      <c r="TUD334" s="1"/>
      <c r="TUE334" s="1"/>
      <c r="TUF334" s="1"/>
      <c r="TUG334" s="1"/>
      <c r="TUH334" s="1"/>
      <c r="TUI334" s="1"/>
      <c r="TUJ334" s="1"/>
      <c r="TUK334" s="1"/>
      <c r="TUL334" s="1"/>
      <c r="TUM334" s="1"/>
      <c r="TUN334" s="1"/>
      <c r="TUO334" s="1"/>
      <c r="TUP334" s="1"/>
      <c r="TUQ334" s="1"/>
      <c r="TUR334" s="1"/>
      <c r="TUS334" s="1"/>
      <c r="TUT334" s="1"/>
      <c r="TUU334" s="1"/>
      <c r="TUV334" s="1"/>
      <c r="TUW334" s="1"/>
      <c r="TUX334" s="1"/>
      <c r="TUY334" s="1"/>
      <c r="TUZ334" s="1"/>
      <c r="TVA334" s="1"/>
      <c r="TVB334" s="1"/>
      <c r="TVC334" s="1"/>
      <c r="TVD334" s="1"/>
      <c r="TVE334" s="1"/>
      <c r="TVF334" s="1"/>
      <c r="TVG334" s="1"/>
      <c r="TVH334" s="1"/>
      <c r="TVI334" s="1"/>
      <c r="TVJ334" s="1"/>
      <c r="TVK334" s="1"/>
      <c r="TVL334" s="1"/>
      <c r="TVM334" s="1"/>
      <c r="TVN334" s="1"/>
      <c r="TVO334" s="1"/>
      <c r="TVP334" s="1"/>
      <c r="TVQ334" s="1"/>
      <c r="TVR334" s="1"/>
      <c r="TVS334" s="1"/>
      <c r="TVT334" s="1"/>
      <c r="TVU334" s="1"/>
      <c r="TVV334" s="1"/>
      <c r="TVW334" s="1"/>
      <c r="TVX334" s="1"/>
      <c r="TVY334" s="1"/>
      <c r="TVZ334" s="1"/>
      <c r="TWA334" s="1"/>
      <c r="TWB334" s="1"/>
      <c r="TWC334" s="1"/>
      <c r="TWD334" s="1"/>
      <c r="TWE334" s="1"/>
      <c r="TWF334" s="1"/>
      <c r="TWG334" s="1"/>
      <c r="TWH334" s="1"/>
      <c r="TWI334" s="1"/>
      <c r="TWJ334" s="1"/>
      <c r="TWK334" s="1"/>
      <c r="TWL334" s="1"/>
      <c r="TWM334" s="1"/>
      <c r="TWN334" s="1"/>
      <c r="TWO334" s="1"/>
      <c r="TWP334" s="1"/>
      <c r="TWQ334" s="1"/>
      <c r="TWR334" s="1"/>
      <c r="TWS334" s="1"/>
      <c r="TWT334" s="1"/>
      <c r="TWU334" s="1"/>
      <c r="TWV334" s="1"/>
      <c r="TWW334" s="1"/>
      <c r="TWX334" s="1"/>
      <c r="TWY334" s="1"/>
      <c r="TWZ334" s="1"/>
      <c r="TXA334" s="1"/>
      <c r="TXB334" s="1"/>
      <c r="TXC334" s="1"/>
      <c r="TXD334" s="1"/>
      <c r="TXE334" s="1"/>
      <c r="TXF334" s="1"/>
      <c r="TXG334" s="1"/>
      <c r="TXH334" s="1"/>
      <c r="TXI334" s="1"/>
      <c r="TXJ334" s="1"/>
      <c r="TXK334" s="1"/>
      <c r="TXL334" s="1"/>
      <c r="TXM334" s="1"/>
      <c r="TXN334" s="1"/>
      <c r="TXO334" s="1"/>
      <c r="TXP334" s="1"/>
      <c r="TXQ334" s="1"/>
      <c r="TXR334" s="1"/>
      <c r="TXS334" s="1"/>
      <c r="TXT334" s="1"/>
      <c r="TXU334" s="1"/>
      <c r="TXV334" s="1"/>
      <c r="TXW334" s="1"/>
      <c r="TXX334" s="1"/>
      <c r="TXY334" s="1"/>
      <c r="TXZ334" s="1"/>
      <c r="TYA334" s="1"/>
      <c r="TYB334" s="1"/>
      <c r="TYC334" s="1"/>
      <c r="TYD334" s="1"/>
      <c r="TYE334" s="1"/>
      <c r="TYF334" s="1"/>
      <c r="TYG334" s="1"/>
      <c r="TYH334" s="1"/>
      <c r="TYI334" s="1"/>
      <c r="TYJ334" s="1"/>
      <c r="TYK334" s="1"/>
      <c r="TYL334" s="1"/>
      <c r="TYM334" s="1"/>
      <c r="TYN334" s="1"/>
      <c r="TYO334" s="1"/>
      <c r="TYP334" s="1"/>
      <c r="TYQ334" s="1"/>
      <c r="TYR334" s="1"/>
      <c r="TYS334" s="1"/>
      <c r="TYT334" s="1"/>
      <c r="TYU334" s="1"/>
      <c r="TYV334" s="1"/>
      <c r="TYW334" s="1"/>
      <c r="TYX334" s="1"/>
      <c r="TYY334" s="1"/>
      <c r="TYZ334" s="1"/>
      <c r="TZA334" s="1"/>
      <c r="TZB334" s="1"/>
      <c r="TZC334" s="1"/>
      <c r="TZD334" s="1"/>
      <c r="TZE334" s="1"/>
      <c r="TZF334" s="1"/>
      <c r="TZG334" s="1"/>
      <c r="TZH334" s="1"/>
      <c r="TZI334" s="1"/>
      <c r="TZJ334" s="1"/>
      <c r="TZK334" s="1"/>
      <c r="TZL334" s="1"/>
      <c r="TZM334" s="1"/>
      <c r="TZN334" s="1"/>
      <c r="TZO334" s="1"/>
      <c r="TZP334" s="1"/>
      <c r="TZQ334" s="1"/>
      <c r="TZR334" s="1"/>
      <c r="TZS334" s="1"/>
      <c r="TZT334" s="1"/>
      <c r="TZU334" s="1"/>
      <c r="TZV334" s="1"/>
      <c r="TZW334" s="1"/>
      <c r="TZX334" s="1"/>
      <c r="TZY334" s="1"/>
      <c r="TZZ334" s="1"/>
      <c r="UAA334" s="1"/>
      <c r="UAB334" s="1"/>
      <c r="UAC334" s="1"/>
      <c r="UAD334" s="1"/>
      <c r="UAE334" s="1"/>
      <c r="UAF334" s="1"/>
      <c r="UAG334" s="1"/>
      <c r="UAH334" s="1"/>
      <c r="UAI334" s="1"/>
      <c r="UAJ334" s="1"/>
      <c r="UAK334" s="1"/>
      <c r="UAL334" s="1"/>
      <c r="UAM334" s="1"/>
      <c r="UAN334" s="1"/>
      <c r="UAO334" s="1"/>
      <c r="UAP334" s="1"/>
      <c r="UAQ334" s="1"/>
      <c r="UAR334" s="1"/>
      <c r="UAS334" s="1"/>
      <c r="UAT334" s="1"/>
      <c r="UAU334" s="1"/>
      <c r="UAV334" s="1"/>
      <c r="UAW334" s="1"/>
      <c r="UAX334" s="1"/>
      <c r="UAY334" s="1"/>
      <c r="UAZ334" s="1"/>
      <c r="UBA334" s="1"/>
      <c r="UBB334" s="1"/>
      <c r="UBC334" s="1"/>
      <c r="UBD334" s="1"/>
      <c r="UBE334" s="1"/>
      <c r="UBF334" s="1"/>
      <c r="UBG334" s="1"/>
      <c r="UBH334" s="1"/>
      <c r="UBI334" s="1"/>
      <c r="UBJ334" s="1"/>
      <c r="UBK334" s="1"/>
      <c r="UBL334" s="1"/>
      <c r="UBM334" s="1"/>
      <c r="UBN334" s="1"/>
      <c r="UBO334" s="1"/>
      <c r="UBP334" s="1"/>
      <c r="UBQ334" s="1"/>
      <c r="UBR334" s="1"/>
      <c r="UBS334" s="1"/>
      <c r="UBT334" s="1"/>
      <c r="UBU334" s="1"/>
      <c r="UBV334" s="1"/>
      <c r="UBW334" s="1"/>
      <c r="UBX334" s="1"/>
      <c r="UBY334" s="1"/>
      <c r="UBZ334" s="1"/>
      <c r="UCA334" s="1"/>
      <c r="UCB334" s="1"/>
      <c r="UCC334" s="1"/>
      <c r="UCD334" s="1"/>
      <c r="UCE334" s="1"/>
      <c r="UCF334" s="1"/>
      <c r="UCG334" s="1"/>
      <c r="UCH334" s="1"/>
      <c r="UCI334" s="1"/>
      <c r="UCJ334" s="1"/>
      <c r="UCK334" s="1"/>
      <c r="UCL334" s="1"/>
      <c r="UCM334" s="1"/>
      <c r="UCN334" s="1"/>
      <c r="UCO334" s="1"/>
      <c r="UCP334" s="1"/>
      <c r="UCQ334" s="1"/>
      <c r="UCR334" s="1"/>
      <c r="UCS334" s="1"/>
      <c r="UCT334" s="1"/>
      <c r="UCU334" s="1"/>
      <c r="UCV334" s="1"/>
      <c r="UCW334" s="1"/>
      <c r="UCX334" s="1"/>
      <c r="UCY334" s="1"/>
      <c r="UCZ334" s="1"/>
      <c r="UDA334" s="1"/>
      <c r="UDB334" s="1"/>
      <c r="UDC334" s="1"/>
      <c r="UDD334" s="1"/>
      <c r="UDE334" s="1"/>
      <c r="UDF334" s="1"/>
      <c r="UDG334" s="1"/>
      <c r="UDH334" s="1"/>
      <c r="UDI334" s="1"/>
      <c r="UDJ334" s="1"/>
      <c r="UDK334" s="1"/>
      <c r="UDL334" s="1"/>
      <c r="UDM334" s="1"/>
      <c r="UDN334" s="1"/>
      <c r="UDO334" s="1"/>
      <c r="UDP334" s="1"/>
      <c r="UDQ334" s="1"/>
      <c r="UDR334" s="1"/>
      <c r="UDS334" s="1"/>
      <c r="UDT334" s="1"/>
      <c r="UDU334" s="1"/>
      <c r="UDV334" s="1"/>
      <c r="UDW334" s="1"/>
      <c r="UDX334" s="1"/>
      <c r="UDY334" s="1"/>
      <c r="UDZ334" s="1"/>
      <c r="UEA334" s="1"/>
      <c r="UEB334" s="1"/>
      <c r="UEC334" s="1"/>
      <c r="UED334" s="1"/>
      <c r="UEE334" s="1"/>
      <c r="UEF334" s="1"/>
      <c r="UEG334" s="1"/>
      <c r="UEH334" s="1"/>
      <c r="UEI334" s="1"/>
      <c r="UEJ334" s="1"/>
      <c r="UEK334" s="1"/>
      <c r="UEL334" s="1"/>
      <c r="UEM334" s="1"/>
      <c r="UEN334" s="1"/>
      <c r="UEO334" s="1"/>
      <c r="UEP334" s="1"/>
      <c r="UEQ334" s="1"/>
      <c r="UER334" s="1"/>
      <c r="UES334" s="1"/>
      <c r="UET334" s="1"/>
      <c r="UEU334" s="1"/>
      <c r="UEV334" s="1"/>
      <c r="UEW334" s="1"/>
      <c r="UEX334" s="1"/>
      <c r="UEY334" s="1"/>
      <c r="UEZ334" s="1"/>
      <c r="UFA334" s="1"/>
      <c r="UFB334" s="1"/>
      <c r="UFC334" s="1"/>
      <c r="UFD334" s="1"/>
      <c r="UFE334" s="1"/>
      <c r="UFF334" s="1"/>
      <c r="UFG334" s="1"/>
      <c r="UFH334" s="1"/>
      <c r="UFI334" s="1"/>
      <c r="UFJ334" s="1"/>
      <c r="UFK334" s="1"/>
      <c r="UFL334" s="1"/>
      <c r="UFM334" s="1"/>
      <c r="UFN334" s="1"/>
      <c r="UFO334" s="1"/>
      <c r="UFP334" s="1"/>
      <c r="UFQ334" s="1"/>
      <c r="UFR334" s="1"/>
      <c r="UFS334" s="1"/>
      <c r="UFT334" s="1"/>
      <c r="UFU334" s="1"/>
      <c r="UFV334" s="1"/>
      <c r="UFW334" s="1"/>
      <c r="UFX334" s="1"/>
      <c r="UFY334" s="1"/>
      <c r="UFZ334" s="1"/>
      <c r="UGA334" s="1"/>
      <c r="UGB334" s="1"/>
      <c r="UGC334" s="1"/>
      <c r="UGD334" s="1"/>
      <c r="UGE334" s="1"/>
      <c r="UGF334" s="1"/>
      <c r="UGG334" s="1"/>
      <c r="UGH334" s="1"/>
      <c r="UGI334" s="1"/>
      <c r="UGJ334" s="1"/>
      <c r="UGK334" s="1"/>
      <c r="UGL334" s="1"/>
      <c r="UGM334" s="1"/>
      <c r="UGN334" s="1"/>
      <c r="UGO334" s="1"/>
      <c r="UGP334" s="1"/>
      <c r="UGQ334" s="1"/>
      <c r="UGR334" s="1"/>
      <c r="UGS334" s="1"/>
      <c r="UGT334" s="1"/>
      <c r="UGU334" s="1"/>
      <c r="UGV334" s="1"/>
      <c r="UGW334" s="1"/>
      <c r="UGX334" s="1"/>
      <c r="UGY334" s="1"/>
      <c r="UGZ334" s="1"/>
      <c r="UHA334" s="1"/>
      <c r="UHB334" s="1"/>
      <c r="UHC334" s="1"/>
      <c r="UHD334" s="1"/>
      <c r="UHE334" s="1"/>
      <c r="UHF334" s="1"/>
      <c r="UHG334" s="1"/>
      <c r="UHH334" s="1"/>
      <c r="UHI334" s="1"/>
      <c r="UHJ334" s="1"/>
      <c r="UHK334" s="1"/>
      <c r="UHL334" s="1"/>
      <c r="UHM334" s="1"/>
      <c r="UHN334" s="1"/>
      <c r="UHO334" s="1"/>
      <c r="UHP334" s="1"/>
      <c r="UHQ334" s="1"/>
      <c r="UHR334" s="1"/>
      <c r="UHS334" s="1"/>
      <c r="UHT334" s="1"/>
      <c r="UHU334" s="1"/>
      <c r="UHV334" s="1"/>
      <c r="UHW334" s="1"/>
      <c r="UHX334" s="1"/>
      <c r="UHY334" s="1"/>
      <c r="UHZ334" s="1"/>
      <c r="UIA334" s="1"/>
      <c r="UIB334" s="1"/>
      <c r="UIC334" s="1"/>
      <c r="UID334" s="1"/>
      <c r="UIE334" s="1"/>
      <c r="UIF334" s="1"/>
      <c r="UIG334" s="1"/>
      <c r="UIH334" s="1"/>
      <c r="UII334" s="1"/>
      <c r="UIJ334" s="1"/>
      <c r="UIK334" s="1"/>
      <c r="UIL334" s="1"/>
      <c r="UIM334" s="1"/>
      <c r="UIN334" s="1"/>
      <c r="UIO334" s="1"/>
      <c r="UIP334" s="1"/>
      <c r="UIQ334" s="1"/>
      <c r="UIR334" s="1"/>
      <c r="UIS334" s="1"/>
      <c r="UIT334" s="1"/>
      <c r="UIU334" s="1"/>
      <c r="UIV334" s="1"/>
      <c r="UIW334" s="1"/>
      <c r="UIX334" s="1"/>
      <c r="UIY334" s="1"/>
      <c r="UIZ334" s="1"/>
      <c r="UJA334" s="1"/>
      <c r="UJB334" s="1"/>
      <c r="UJC334" s="1"/>
      <c r="UJD334" s="1"/>
      <c r="UJE334" s="1"/>
      <c r="UJF334" s="1"/>
      <c r="UJG334" s="1"/>
      <c r="UJH334" s="1"/>
      <c r="UJI334" s="1"/>
      <c r="UJJ334" s="1"/>
      <c r="UJK334" s="1"/>
      <c r="UJL334" s="1"/>
      <c r="UJM334" s="1"/>
      <c r="UJN334" s="1"/>
      <c r="UJO334" s="1"/>
      <c r="UJP334" s="1"/>
      <c r="UJQ334" s="1"/>
      <c r="UJR334" s="1"/>
      <c r="UJS334" s="1"/>
      <c r="UJT334" s="1"/>
      <c r="UJU334" s="1"/>
      <c r="UJV334" s="1"/>
      <c r="UJW334" s="1"/>
      <c r="UJX334" s="1"/>
      <c r="UJY334" s="1"/>
      <c r="UJZ334" s="1"/>
      <c r="UKA334" s="1"/>
      <c r="UKB334" s="1"/>
      <c r="UKC334" s="1"/>
      <c r="UKD334" s="1"/>
      <c r="UKE334" s="1"/>
      <c r="UKF334" s="1"/>
      <c r="UKG334" s="1"/>
      <c r="UKH334" s="1"/>
      <c r="UKI334" s="1"/>
      <c r="UKJ334" s="1"/>
      <c r="UKK334" s="1"/>
      <c r="UKL334" s="1"/>
      <c r="UKM334" s="1"/>
      <c r="UKN334" s="1"/>
      <c r="UKO334" s="1"/>
      <c r="UKP334" s="1"/>
      <c r="UKQ334" s="1"/>
      <c r="UKR334" s="1"/>
      <c r="UKS334" s="1"/>
      <c r="UKT334" s="1"/>
      <c r="UKU334" s="1"/>
      <c r="UKV334" s="1"/>
      <c r="UKW334" s="1"/>
      <c r="UKX334" s="1"/>
      <c r="UKY334" s="1"/>
      <c r="UKZ334" s="1"/>
      <c r="ULA334" s="1"/>
      <c r="ULB334" s="1"/>
      <c r="ULC334" s="1"/>
      <c r="ULD334" s="1"/>
      <c r="ULE334" s="1"/>
      <c r="ULF334" s="1"/>
      <c r="ULG334" s="1"/>
      <c r="ULH334" s="1"/>
      <c r="ULI334" s="1"/>
      <c r="ULJ334" s="1"/>
      <c r="ULK334" s="1"/>
      <c r="ULL334" s="1"/>
      <c r="ULM334" s="1"/>
      <c r="ULN334" s="1"/>
      <c r="ULO334" s="1"/>
      <c r="ULP334" s="1"/>
      <c r="ULQ334" s="1"/>
      <c r="ULR334" s="1"/>
      <c r="ULS334" s="1"/>
      <c r="ULT334" s="1"/>
      <c r="ULU334" s="1"/>
      <c r="ULV334" s="1"/>
      <c r="ULW334" s="1"/>
      <c r="ULX334" s="1"/>
      <c r="ULY334" s="1"/>
      <c r="ULZ334" s="1"/>
      <c r="UMA334" s="1"/>
      <c r="UMB334" s="1"/>
      <c r="UMC334" s="1"/>
      <c r="UMD334" s="1"/>
      <c r="UME334" s="1"/>
      <c r="UMF334" s="1"/>
      <c r="UMG334" s="1"/>
      <c r="UMH334" s="1"/>
      <c r="UMI334" s="1"/>
      <c r="UMJ334" s="1"/>
      <c r="UMK334" s="1"/>
      <c r="UML334" s="1"/>
      <c r="UMM334" s="1"/>
      <c r="UMN334" s="1"/>
      <c r="UMO334" s="1"/>
      <c r="UMP334" s="1"/>
      <c r="UMQ334" s="1"/>
      <c r="UMR334" s="1"/>
      <c r="UMS334" s="1"/>
      <c r="UMT334" s="1"/>
      <c r="UMU334" s="1"/>
      <c r="UMV334" s="1"/>
      <c r="UMW334" s="1"/>
      <c r="UMX334" s="1"/>
      <c r="UMY334" s="1"/>
      <c r="UMZ334" s="1"/>
      <c r="UNA334" s="1"/>
      <c r="UNB334" s="1"/>
      <c r="UNC334" s="1"/>
      <c r="UND334" s="1"/>
      <c r="UNE334" s="1"/>
      <c r="UNF334" s="1"/>
      <c r="UNG334" s="1"/>
      <c r="UNH334" s="1"/>
      <c r="UNI334" s="1"/>
      <c r="UNJ334" s="1"/>
      <c r="UNK334" s="1"/>
      <c r="UNL334" s="1"/>
      <c r="UNM334" s="1"/>
      <c r="UNN334" s="1"/>
      <c r="UNO334" s="1"/>
      <c r="UNP334" s="1"/>
      <c r="UNQ334" s="1"/>
      <c r="UNR334" s="1"/>
      <c r="UNS334" s="1"/>
      <c r="UNT334" s="1"/>
      <c r="UNU334" s="1"/>
      <c r="UNV334" s="1"/>
      <c r="UNW334" s="1"/>
      <c r="UNX334" s="1"/>
      <c r="UNY334" s="1"/>
      <c r="UNZ334" s="1"/>
      <c r="UOA334" s="1"/>
      <c r="UOB334" s="1"/>
      <c r="UOC334" s="1"/>
      <c r="UOD334" s="1"/>
      <c r="UOE334" s="1"/>
      <c r="UOF334" s="1"/>
      <c r="UOG334" s="1"/>
      <c r="UOH334" s="1"/>
      <c r="UOI334" s="1"/>
      <c r="UOJ334" s="1"/>
      <c r="UOK334" s="1"/>
      <c r="UOL334" s="1"/>
      <c r="UOM334" s="1"/>
      <c r="UON334" s="1"/>
      <c r="UOO334" s="1"/>
      <c r="UOP334" s="1"/>
      <c r="UOQ334" s="1"/>
      <c r="UOR334" s="1"/>
      <c r="UOS334" s="1"/>
      <c r="UOT334" s="1"/>
      <c r="UOU334" s="1"/>
      <c r="UOV334" s="1"/>
      <c r="UOW334" s="1"/>
      <c r="UOX334" s="1"/>
      <c r="UOY334" s="1"/>
      <c r="UOZ334" s="1"/>
      <c r="UPA334" s="1"/>
      <c r="UPB334" s="1"/>
      <c r="UPC334" s="1"/>
      <c r="UPD334" s="1"/>
      <c r="UPE334" s="1"/>
      <c r="UPF334" s="1"/>
      <c r="UPG334" s="1"/>
      <c r="UPH334" s="1"/>
      <c r="UPI334" s="1"/>
      <c r="UPJ334" s="1"/>
      <c r="UPK334" s="1"/>
      <c r="UPL334" s="1"/>
      <c r="UPM334" s="1"/>
      <c r="UPN334" s="1"/>
      <c r="UPO334" s="1"/>
      <c r="UPP334" s="1"/>
      <c r="UPQ334" s="1"/>
      <c r="UPR334" s="1"/>
      <c r="UPS334" s="1"/>
      <c r="UPT334" s="1"/>
      <c r="UPU334" s="1"/>
      <c r="UPV334" s="1"/>
      <c r="UPW334" s="1"/>
      <c r="UPX334" s="1"/>
      <c r="UPY334" s="1"/>
      <c r="UPZ334" s="1"/>
      <c r="UQA334" s="1"/>
      <c r="UQB334" s="1"/>
      <c r="UQC334" s="1"/>
      <c r="UQD334" s="1"/>
      <c r="UQE334" s="1"/>
      <c r="UQF334" s="1"/>
      <c r="UQG334" s="1"/>
      <c r="UQH334" s="1"/>
      <c r="UQI334" s="1"/>
      <c r="UQJ334" s="1"/>
      <c r="UQK334" s="1"/>
      <c r="UQL334" s="1"/>
      <c r="UQM334" s="1"/>
      <c r="UQN334" s="1"/>
      <c r="UQO334" s="1"/>
      <c r="UQP334" s="1"/>
      <c r="UQQ334" s="1"/>
      <c r="UQR334" s="1"/>
      <c r="UQS334" s="1"/>
      <c r="UQT334" s="1"/>
      <c r="UQU334" s="1"/>
      <c r="UQV334" s="1"/>
      <c r="UQW334" s="1"/>
      <c r="UQX334" s="1"/>
      <c r="UQY334" s="1"/>
      <c r="UQZ334" s="1"/>
      <c r="URA334" s="1"/>
      <c r="URB334" s="1"/>
      <c r="URC334" s="1"/>
      <c r="URD334" s="1"/>
      <c r="URE334" s="1"/>
      <c r="URF334" s="1"/>
      <c r="URG334" s="1"/>
      <c r="URH334" s="1"/>
      <c r="URI334" s="1"/>
      <c r="URJ334" s="1"/>
      <c r="URK334" s="1"/>
      <c r="URL334" s="1"/>
      <c r="URM334" s="1"/>
      <c r="URN334" s="1"/>
      <c r="URO334" s="1"/>
      <c r="URP334" s="1"/>
      <c r="URQ334" s="1"/>
      <c r="URR334" s="1"/>
      <c r="URS334" s="1"/>
      <c r="URT334" s="1"/>
      <c r="URU334" s="1"/>
      <c r="URV334" s="1"/>
      <c r="URW334" s="1"/>
      <c r="URX334" s="1"/>
      <c r="URY334" s="1"/>
      <c r="URZ334" s="1"/>
      <c r="USA334" s="1"/>
      <c r="USB334" s="1"/>
      <c r="USC334" s="1"/>
      <c r="USD334" s="1"/>
      <c r="USE334" s="1"/>
      <c r="USF334" s="1"/>
      <c r="USG334" s="1"/>
      <c r="USH334" s="1"/>
      <c r="USI334" s="1"/>
      <c r="USJ334" s="1"/>
      <c r="USK334" s="1"/>
      <c r="USL334" s="1"/>
      <c r="USM334" s="1"/>
      <c r="USN334" s="1"/>
      <c r="USO334" s="1"/>
      <c r="USP334" s="1"/>
      <c r="USQ334" s="1"/>
      <c r="USR334" s="1"/>
      <c r="USS334" s="1"/>
      <c r="UST334" s="1"/>
      <c r="USU334" s="1"/>
      <c r="USV334" s="1"/>
      <c r="USW334" s="1"/>
      <c r="USX334" s="1"/>
      <c r="USY334" s="1"/>
      <c r="USZ334" s="1"/>
      <c r="UTA334" s="1"/>
      <c r="UTB334" s="1"/>
      <c r="UTC334" s="1"/>
      <c r="UTD334" s="1"/>
      <c r="UTE334" s="1"/>
      <c r="UTF334" s="1"/>
      <c r="UTG334" s="1"/>
      <c r="UTH334" s="1"/>
      <c r="UTI334" s="1"/>
      <c r="UTJ334" s="1"/>
      <c r="UTK334" s="1"/>
      <c r="UTL334" s="1"/>
      <c r="UTM334" s="1"/>
      <c r="UTN334" s="1"/>
      <c r="UTO334" s="1"/>
      <c r="UTP334" s="1"/>
      <c r="UTQ334" s="1"/>
      <c r="UTR334" s="1"/>
      <c r="UTS334" s="1"/>
      <c r="UTT334" s="1"/>
      <c r="UTU334" s="1"/>
      <c r="UTV334" s="1"/>
      <c r="UTW334" s="1"/>
      <c r="UTX334" s="1"/>
      <c r="UTY334" s="1"/>
      <c r="UTZ334" s="1"/>
      <c r="UUA334" s="1"/>
      <c r="UUB334" s="1"/>
      <c r="UUC334" s="1"/>
      <c r="UUD334" s="1"/>
      <c r="UUE334" s="1"/>
      <c r="UUF334" s="1"/>
      <c r="UUG334" s="1"/>
      <c r="UUH334" s="1"/>
      <c r="UUI334" s="1"/>
      <c r="UUJ334" s="1"/>
      <c r="UUK334" s="1"/>
      <c r="UUL334" s="1"/>
      <c r="UUM334" s="1"/>
      <c r="UUN334" s="1"/>
      <c r="UUO334" s="1"/>
      <c r="UUP334" s="1"/>
      <c r="UUQ334" s="1"/>
      <c r="UUR334" s="1"/>
      <c r="UUS334" s="1"/>
      <c r="UUT334" s="1"/>
      <c r="UUU334" s="1"/>
      <c r="UUV334" s="1"/>
      <c r="UUW334" s="1"/>
      <c r="UUX334" s="1"/>
      <c r="UUY334" s="1"/>
      <c r="UUZ334" s="1"/>
      <c r="UVA334" s="1"/>
      <c r="UVB334" s="1"/>
      <c r="UVC334" s="1"/>
      <c r="UVD334" s="1"/>
      <c r="UVE334" s="1"/>
      <c r="UVF334" s="1"/>
      <c r="UVG334" s="1"/>
      <c r="UVH334" s="1"/>
      <c r="UVI334" s="1"/>
      <c r="UVJ334" s="1"/>
      <c r="UVK334" s="1"/>
      <c r="UVL334" s="1"/>
      <c r="UVM334" s="1"/>
      <c r="UVN334" s="1"/>
      <c r="UVO334" s="1"/>
      <c r="UVP334" s="1"/>
      <c r="UVQ334" s="1"/>
      <c r="UVR334" s="1"/>
      <c r="UVS334" s="1"/>
      <c r="UVT334" s="1"/>
      <c r="UVU334" s="1"/>
      <c r="UVV334" s="1"/>
      <c r="UVW334" s="1"/>
      <c r="UVX334" s="1"/>
      <c r="UVY334" s="1"/>
      <c r="UVZ334" s="1"/>
      <c r="UWA334" s="1"/>
      <c r="UWB334" s="1"/>
      <c r="UWC334" s="1"/>
      <c r="UWD334" s="1"/>
      <c r="UWE334" s="1"/>
      <c r="UWF334" s="1"/>
      <c r="UWG334" s="1"/>
      <c r="UWH334" s="1"/>
      <c r="UWI334" s="1"/>
      <c r="UWJ334" s="1"/>
      <c r="UWK334" s="1"/>
      <c r="UWL334" s="1"/>
      <c r="UWM334" s="1"/>
      <c r="UWN334" s="1"/>
      <c r="UWO334" s="1"/>
      <c r="UWP334" s="1"/>
      <c r="UWQ334" s="1"/>
      <c r="UWR334" s="1"/>
      <c r="UWS334" s="1"/>
      <c r="UWT334" s="1"/>
      <c r="UWU334" s="1"/>
      <c r="UWV334" s="1"/>
      <c r="UWW334" s="1"/>
      <c r="UWX334" s="1"/>
      <c r="UWY334" s="1"/>
      <c r="UWZ334" s="1"/>
      <c r="UXA334" s="1"/>
      <c r="UXB334" s="1"/>
      <c r="UXC334" s="1"/>
      <c r="UXD334" s="1"/>
      <c r="UXE334" s="1"/>
      <c r="UXF334" s="1"/>
      <c r="UXG334" s="1"/>
      <c r="UXH334" s="1"/>
      <c r="UXI334" s="1"/>
      <c r="UXJ334" s="1"/>
      <c r="UXK334" s="1"/>
      <c r="UXL334" s="1"/>
      <c r="UXM334" s="1"/>
      <c r="UXN334" s="1"/>
      <c r="UXO334" s="1"/>
      <c r="UXP334" s="1"/>
      <c r="UXQ334" s="1"/>
      <c r="UXR334" s="1"/>
      <c r="UXS334" s="1"/>
      <c r="UXT334" s="1"/>
      <c r="UXU334" s="1"/>
      <c r="UXV334" s="1"/>
      <c r="UXW334" s="1"/>
      <c r="UXX334" s="1"/>
      <c r="UXY334" s="1"/>
      <c r="UXZ334" s="1"/>
      <c r="UYA334" s="1"/>
      <c r="UYB334" s="1"/>
      <c r="UYC334" s="1"/>
      <c r="UYD334" s="1"/>
      <c r="UYE334" s="1"/>
      <c r="UYF334" s="1"/>
      <c r="UYG334" s="1"/>
      <c r="UYH334" s="1"/>
      <c r="UYI334" s="1"/>
      <c r="UYJ334" s="1"/>
      <c r="UYK334" s="1"/>
      <c r="UYL334" s="1"/>
      <c r="UYM334" s="1"/>
      <c r="UYN334" s="1"/>
      <c r="UYO334" s="1"/>
      <c r="UYP334" s="1"/>
      <c r="UYQ334" s="1"/>
      <c r="UYR334" s="1"/>
      <c r="UYS334" s="1"/>
      <c r="UYT334" s="1"/>
      <c r="UYU334" s="1"/>
      <c r="UYV334" s="1"/>
      <c r="UYW334" s="1"/>
      <c r="UYX334" s="1"/>
      <c r="UYY334" s="1"/>
      <c r="UYZ334" s="1"/>
      <c r="UZA334" s="1"/>
      <c r="UZB334" s="1"/>
      <c r="UZC334" s="1"/>
      <c r="UZD334" s="1"/>
      <c r="UZE334" s="1"/>
      <c r="UZF334" s="1"/>
      <c r="UZG334" s="1"/>
      <c r="UZH334" s="1"/>
      <c r="UZI334" s="1"/>
      <c r="UZJ334" s="1"/>
      <c r="UZK334" s="1"/>
      <c r="UZL334" s="1"/>
      <c r="UZM334" s="1"/>
      <c r="UZN334" s="1"/>
      <c r="UZO334" s="1"/>
      <c r="UZP334" s="1"/>
      <c r="UZQ334" s="1"/>
      <c r="UZR334" s="1"/>
      <c r="UZS334" s="1"/>
      <c r="UZT334" s="1"/>
      <c r="UZU334" s="1"/>
      <c r="UZV334" s="1"/>
      <c r="UZW334" s="1"/>
      <c r="UZX334" s="1"/>
      <c r="UZY334" s="1"/>
      <c r="UZZ334" s="1"/>
      <c r="VAA334" s="1"/>
      <c r="VAB334" s="1"/>
      <c r="VAC334" s="1"/>
      <c r="VAD334" s="1"/>
      <c r="VAE334" s="1"/>
      <c r="VAF334" s="1"/>
      <c r="VAG334" s="1"/>
      <c r="VAH334" s="1"/>
      <c r="VAI334" s="1"/>
      <c r="VAJ334" s="1"/>
      <c r="VAK334" s="1"/>
      <c r="VAL334" s="1"/>
      <c r="VAM334" s="1"/>
      <c r="VAN334" s="1"/>
      <c r="VAO334" s="1"/>
      <c r="VAP334" s="1"/>
      <c r="VAQ334" s="1"/>
      <c r="VAR334" s="1"/>
      <c r="VAS334" s="1"/>
      <c r="VAT334" s="1"/>
      <c r="VAU334" s="1"/>
      <c r="VAV334" s="1"/>
      <c r="VAW334" s="1"/>
      <c r="VAX334" s="1"/>
      <c r="VAY334" s="1"/>
      <c r="VAZ334" s="1"/>
      <c r="VBA334" s="1"/>
      <c r="VBB334" s="1"/>
      <c r="VBC334" s="1"/>
      <c r="VBD334" s="1"/>
      <c r="VBE334" s="1"/>
      <c r="VBF334" s="1"/>
      <c r="VBG334" s="1"/>
      <c r="VBH334" s="1"/>
      <c r="VBI334" s="1"/>
      <c r="VBJ334" s="1"/>
      <c r="VBK334" s="1"/>
      <c r="VBL334" s="1"/>
      <c r="VBM334" s="1"/>
      <c r="VBN334" s="1"/>
      <c r="VBO334" s="1"/>
      <c r="VBP334" s="1"/>
      <c r="VBQ334" s="1"/>
      <c r="VBR334" s="1"/>
      <c r="VBS334" s="1"/>
      <c r="VBT334" s="1"/>
      <c r="VBU334" s="1"/>
      <c r="VBV334" s="1"/>
      <c r="VBW334" s="1"/>
      <c r="VBX334" s="1"/>
      <c r="VBY334" s="1"/>
      <c r="VBZ334" s="1"/>
      <c r="VCA334" s="1"/>
      <c r="VCB334" s="1"/>
      <c r="VCC334" s="1"/>
      <c r="VCD334" s="1"/>
      <c r="VCE334" s="1"/>
      <c r="VCF334" s="1"/>
      <c r="VCG334" s="1"/>
      <c r="VCH334" s="1"/>
      <c r="VCI334" s="1"/>
      <c r="VCJ334" s="1"/>
      <c r="VCK334" s="1"/>
      <c r="VCL334" s="1"/>
      <c r="VCM334" s="1"/>
      <c r="VCN334" s="1"/>
      <c r="VCO334" s="1"/>
      <c r="VCP334" s="1"/>
      <c r="VCQ334" s="1"/>
      <c r="VCR334" s="1"/>
      <c r="VCS334" s="1"/>
      <c r="VCT334" s="1"/>
      <c r="VCU334" s="1"/>
      <c r="VCV334" s="1"/>
      <c r="VCW334" s="1"/>
      <c r="VCX334" s="1"/>
      <c r="VCY334" s="1"/>
      <c r="VCZ334" s="1"/>
      <c r="VDA334" s="1"/>
      <c r="VDB334" s="1"/>
      <c r="VDC334" s="1"/>
      <c r="VDD334" s="1"/>
      <c r="VDE334" s="1"/>
      <c r="VDF334" s="1"/>
      <c r="VDG334" s="1"/>
      <c r="VDH334" s="1"/>
      <c r="VDI334" s="1"/>
      <c r="VDJ334" s="1"/>
      <c r="VDK334" s="1"/>
      <c r="VDL334" s="1"/>
      <c r="VDM334" s="1"/>
      <c r="VDN334" s="1"/>
      <c r="VDO334" s="1"/>
      <c r="VDP334" s="1"/>
      <c r="VDQ334" s="1"/>
      <c r="VDR334" s="1"/>
      <c r="VDS334" s="1"/>
      <c r="VDT334" s="1"/>
      <c r="VDU334" s="1"/>
      <c r="VDV334" s="1"/>
      <c r="VDW334" s="1"/>
      <c r="VDX334" s="1"/>
      <c r="VDY334" s="1"/>
      <c r="VDZ334" s="1"/>
      <c r="VEA334" s="1"/>
      <c r="VEB334" s="1"/>
      <c r="VEC334" s="1"/>
      <c r="VED334" s="1"/>
      <c r="VEE334" s="1"/>
      <c r="VEF334" s="1"/>
      <c r="VEG334" s="1"/>
      <c r="VEH334" s="1"/>
      <c r="VEI334" s="1"/>
      <c r="VEJ334" s="1"/>
      <c r="VEK334" s="1"/>
      <c r="VEL334" s="1"/>
      <c r="VEM334" s="1"/>
      <c r="VEN334" s="1"/>
      <c r="VEO334" s="1"/>
      <c r="VEP334" s="1"/>
      <c r="VEQ334" s="1"/>
      <c r="VER334" s="1"/>
      <c r="VES334" s="1"/>
      <c r="VET334" s="1"/>
      <c r="VEU334" s="1"/>
      <c r="VEV334" s="1"/>
      <c r="VEW334" s="1"/>
      <c r="VEX334" s="1"/>
      <c r="VEY334" s="1"/>
      <c r="VEZ334" s="1"/>
      <c r="VFA334" s="1"/>
      <c r="VFB334" s="1"/>
      <c r="VFC334" s="1"/>
      <c r="VFD334" s="1"/>
      <c r="VFE334" s="1"/>
      <c r="VFF334" s="1"/>
      <c r="VFG334" s="1"/>
      <c r="VFH334" s="1"/>
      <c r="VFI334" s="1"/>
      <c r="VFJ334" s="1"/>
      <c r="VFK334" s="1"/>
      <c r="VFL334" s="1"/>
      <c r="VFM334" s="1"/>
      <c r="VFN334" s="1"/>
      <c r="VFO334" s="1"/>
      <c r="VFP334" s="1"/>
      <c r="VFQ334" s="1"/>
      <c r="VFR334" s="1"/>
      <c r="VFS334" s="1"/>
      <c r="VFT334" s="1"/>
      <c r="VFU334" s="1"/>
      <c r="VFV334" s="1"/>
      <c r="VFW334" s="1"/>
      <c r="VFX334" s="1"/>
      <c r="VFY334" s="1"/>
      <c r="VFZ334" s="1"/>
      <c r="VGA334" s="1"/>
      <c r="VGB334" s="1"/>
      <c r="VGC334" s="1"/>
      <c r="VGD334" s="1"/>
      <c r="VGE334" s="1"/>
      <c r="VGF334" s="1"/>
      <c r="VGG334" s="1"/>
      <c r="VGH334" s="1"/>
      <c r="VGI334" s="1"/>
      <c r="VGJ334" s="1"/>
      <c r="VGK334" s="1"/>
      <c r="VGL334" s="1"/>
      <c r="VGM334" s="1"/>
      <c r="VGN334" s="1"/>
      <c r="VGO334" s="1"/>
      <c r="VGP334" s="1"/>
      <c r="VGQ334" s="1"/>
      <c r="VGR334" s="1"/>
      <c r="VGS334" s="1"/>
      <c r="VGT334" s="1"/>
      <c r="VGU334" s="1"/>
      <c r="VGV334" s="1"/>
      <c r="VGW334" s="1"/>
      <c r="VGX334" s="1"/>
      <c r="VGY334" s="1"/>
      <c r="VGZ334" s="1"/>
      <c r="VHA334" s="1"/>
      <c r="VHB334" s="1"/>
      <c r="VHC334" s="1"/>
      <c r="VHD334" s="1"/>
      <c r="VHE334" s="1"/>
      <c r="VHF334" s="1"/>
      <c r="VHG334" s="1"/>
      <c r="VHH334" s="1"/>
      <c r="VHI334" s="1"/>
      <c r="VHJ334" s="1"/>
      <c r="VHK334" s="1"/>
      <c r="VHL334" s="1"/>
      <c r="VHM334" s="1"/>
      <c r="VHN334" s="1"/>
      <c r="VHO334" s="1"/>
      <c r="VHP334" s="1"/>
      <c r="VHQ334" s="1"/>
      <c r="VHR334" s="1"/>
      <c r="VHS334" s="1"/>
      <c r="VHT334" s="1"/>
      <c r="VHU334" s="1"/>
      <c r="VHV334" s="1"/>
      <c r="VHW334" s="1"/>
      <c r="VHX334" s="1"/>
      <c r="VHY334" s="1"/>
      <c r="VHZ334" s="1"/>
      <c r="VIA334" s="1"/>
      <c r="VIB334" s="1"/>
      <c r="VIC334" s="1"/>
      <c r="VID334" s="1"/>
      <c r="VIE334" s="1"/>
      <c r="VIF334" s="1"/>
      <c r="VIG334" s="1"/>
      <c r="VIH334" s="1"/>
      <c r="VII334" s="1"/>
      <c r="VIJ334" s="1"/>
      <c r="VIK334" s="1"/>
      <c r="VIL334" s="1"/>
      <c r="VIM334" s="1"/>
      <c r="VIN334" s="1"/>
      <c r="VIO334" s="1"/>
      <c r="VIP334" s="1"/>
      <c r="VIQ334" s="1"/>
      <c r="VIR334" s="1"/>
      <c r="VIS334" s="1"/>
      <c r="VIT334" s="1"/>
      <c r="VIU334" s="1"/>
      <c r="VIV334" s="1"/>
      <c r="VIW334" s="1"/>
      <c r="VIX334" s="1"/>
      <c r="VIY334" s="1"/>
      <c r="VIZ334" s="1"/>
      <c r="VJA334" s="1"/>
      <c r="VJB334" s="1"/>
      <c r="VJC334" s="1"/>
      <c r="VJD334" s="1"/>
      <c r="VJE334" s="1"/>
      <c r="VJF334" s="1"/>
      <c r="VJG334" s="1"/>
      <c r="VJH334" s="1"/>
      <c r="VJI334" s="1"/>
      <c r="VJJ334" s="1"/>
      <c r="VJK334" s="1"/>
      <c r="VJL334" s="1"/>
      <c r="VJM334" s="1"/>
      <c r="VJN334" s="1"/>
      <c r="VJO334" s="1"/>
      <c r="VJP334" s="1"/>
      <c r="VJQ334" s="1"/>
      <c r="VJR334" s="1"/>
      <c r="VJS334" s="1"/>
      <c r="VJT334" s="1"/>
      <c r="VJU334" s="1"/>
      <c r="VJV334" s="1"/>
      <c r="VJW334" s="1"/>
      <c r="VJX334" s="1"/>
      <c r="VJY334" s="1"/>
      <c r="VJZ334" s="1"/>
      <c r="VKA334" s="1"/>
      <c r="VKB334" s="1"/>
      <c r="VKC334" s="1"/>
      <c r="VKD334" s="1"/>
      <c r="VKE334" s="1"/>
      <c r="VKF334" s="1"/>
      <c r="VKG334" s="1"/>
      <c r="VKH334" s="1"/>
      <c r="VKI334" s="1"/>
      <c r="VKJ334" s="1"/>
      <c r="VKK334" s="1"/>
      <c r="VKL334" s="1"/>
      <c r="VKM334" s="1"/>
      <c r="VKN334" s="1"/>
      <c r="VKO334" s="1"/>
      <c r="VKP334" s="1"/>
      <c r="VKQ334" s="1"/>
      <c r="VKR334" s="1"/>
      <c r="VKS334" s="1"/>
      <c r="VKT334" s="1"/>
      <c r="VKU334" s="1"/>
      <c r="VKV334" s="1"/>
      <c r="VKW334" s="1"/>
      <c r="VKX334" s="1"/>
      <c r="VKY334" s="1"/>
      <c r="VKZ334" s="1"/>
      <c r="VLA334" s="1"/>
      <c r="VLB334" s="1"/>
      <c r="VLC334" s="1"/>
      <c r="VLD334" s="1"/>
      <c r="VLE334" s="1"/>
      <c r="VLF334" s="1"/>
      <c r="VLG334" s="1"/>
      <c r="VLH334" s="1"/>
      <c r="VLI334" s="1"/>
      <c r="VLJ334" s="1"/>
      <c r="VLK334" s="1"/>
      <c r="VLL334" s="1"/>
      <c r="VLM334" s="1"/>
      <c r="VLN334" s="1"/>
      <c r="VLO334" s="1"/>
      <c r="VLP334" s="1"/>
      <c r="VLQ334" s="1"/>
      <c r="VLR334" s="1"/>
      <c r="VLS334" s="1"/>
      <c r="VLT334" s="1"/>
      <c r="VLU334" s="1"/>
      <c r="VLV334" s="1"/>
      <c r="VLW334" s="1"/>
      <c r="VLX334" s="1"/>
      <c r="VLY334" s="1"/>
      <c r="VLZ334" s="1"/>
      <c r="VMA334" s="1"/>
      <c r="VMB334" s="1"/>
      <c r="VMC334" s="1"/>
      <c r="VMD334" s="1"/>
      <c r="VME334" s="1"/>
      <c r="VMF334" s="1"/>
      <c r="VMG334" s="1"/>
      <c r="VMH334" s="1"/>
      <c r="VMI334" s="1"/>
      <c r="VMJ334" s="1"/>
      <c r="VMK334" s="1"/>
      <c r="VML334" s="1"/>
      <c r="VMM334" s="1"/>
      <c r="VMN334" s="1"/>
      <c r="VMO334" s="1"/>
      <c r="VMP334" s="1"/>
      <c r="VMQ334" s="1"/>
      <c r="VMR334" s="1"/>
      <c r="VMS334" s="1"/>
      <c r="VMT334" s="1"/>
      <c r="VMU334" s="1"/>
      <c r="VMV334" s="1"/>
      <c r="VMW334" s="1"/>
      <c r="VMX334" s="1"/>
      <c r="VMY334" s="1"/>
      <c r="VMZ334" s="1"/>
      <c r="VNA334" s="1"/>
      <c r="VNB334" s="1"/>
      <c r="VNC334" s="1"/>
      <c r="VND334" s="1"/>
      <c r="VNE334" s="1"/>
      <c r="VNF334" s="1"/>
      <c r="VNG334" s="1"/>
      <c r="VNH334" s="1"/>
      <c r="VNI334" s="1"/>
      <c r="VNJ334" s="1"/>
      <c r="VNK334" s="1"/>
      <c r="VNL334" s="1"/>
      <c r="VNM334" s="1"/>
      <c r="VNN334" s="1"/>
      <c r="VNO334" s="1"/>
      <c r="VNP334" s="1"/>
      <c r="VNQ334" s="1"/>
      <c r="VNR334" s="1"/>
      <c r="VNS334" s="1"/>
      <c r="VNT334" s="1"/>
      <c r="VNU334" s="1"/>
      <c r="VNV334" s="1"/>
      <c r="VNW334" s="1"/>
      <c r="VNX334" s="1"/>
      <c r="VNY334" s="1"/>
      <c r="VNZ334" s="1"/>
      <c r="VOA334" s="1"/>
      <c r="VOB334" s="1"/>
      <c r="VOC334" s="1"/>
      <c r="VOD334" s="1"/>
      <c r="VOE334" s="1"/>
      <c r="VOF334" s="1"/>
      <c r="VOG334" s="1"/>
      <c r="VOH334" s="1"/>
      <c r="VOI334" s="1"/>
      <c r="VOJ334" s="1"/>
      <c r="VOK334" s="1"/>
      <c r="VOL334" s="1"/>
      <c r="VOM334" s="1"/>
      <c r="VON334" s="1"/>
      <c r="VOO334" s="1"/>
      <c r="VOP334" s="1"/>
      <c r="VOQ334" s="1"/>
      <c r="VOR334" s="1"/>
      <c r="VOS334" s="1"/>
      <c r="VOT334" s="1"/>
      <c r="VOU334" s="1"/>
      <c r="VOV334" s="1"/>
      <c r="VOW334" s="1"/>
      <c r="VOX334" s="1"/>
      <c r="VOY334" s="1"/>
      <c r="VOZ334" s="1"/>
      <c r="VPA334" s="1"/>
      <c r="VPB334" s="1"/>
      <c r="VPC334" s="1"/>
      <c r="VPD334" s="1"/>
      <c r="VPE334" s="1"/>
      <c r="VPF334" s="1"/>
      <c r="VPG334" s="1"/>
      <c r="VPH334" s="1"/>
      <c r="VPI334" s="1"/>
      <c r="VPJ334" s="1"/>
      <c r="VPK334" s="1"/>
      <c r="VPL334" s="1"/>
      <c r="VPM334" s="1"/>
      <c r="VPN334" s="1"/>
      <c r="VPO334" s="1"/>
      <c r="VPP334" s="1"/>
      <c r="VPQ334" s="1"/>
      <c r="VPR334" s="1"/>
      <c r="VPS334" s="1"/>
      <c r="VPT334" s="1"/>
      <c r="VPU334" s="1"/>
      <c r="VPV334" s="1"/>
      <c r="VPW334" s="1"/>
      <c r="VPX334" s="1"/>
      <c r="VPY334" s="1"/>
      <c r="VPZ334" s="1"/>
      <c r="VQA334" s="1"/>
      <c r="VQB334" s="1"/>
      <c r="VQC334" s="1"/>
      <c r="VQD334" s="1"/>
      <c r="VQE334" s="1"/>
      <c r="VQF334" s="1"/>
      <c r="VQG334" s="1"/>
      <c r="VQH334" s="1"/>
      <c r="VQI334" s="1"/>
      <c r="VQJ334" s="1"/>
      <c r="VQK334" s="1"/>
      <c r="VQL334" s="1"/>
      <c r="VQM334" s="1"/>
      <c r="VQN334" s="1"/>
      <c r="VQO334" s="1"/>
      <c r="VQP334" s="1"/>
      <c r="VQQ334" s="1"/>
      <c r="VQR334" s="1"/>
      <c r="VQS334" s="1"/>
      <c r="VQT334" s="1"/>
      <c r="VQU334" s="1"/>
      <c r="VQV334" s="1"/>
      <c r="VQW334" s="1"/>
      <c r="VQX334" s="1"/>
      <c r="VQY334" s="1"/>
      <c r="VQZ334" s="1"/>
      <c r="VRA334" s="1"/>
      <c r="VRB334" s="1"/>
      <c r="VRC334" s="1"/>
      <c r="VRD334" s="1"/>
      <c r="VRE334" s="1"/>
      <c r="VRF334" s="1"/>
      <c r="VRG334" s="1"/>
      <c r="VRH334" s="1"/>
      <c r="VRI334" s="1"/>
      <c r="VRJ334" s="1"/>
      <c r="VRK334" s="1"/>
      <c r="VRL334" s="1"/>
      <c r="VRM334" s="1"/>
      <c r="VRN334" s="1"/>
      <c r="VRO334" s="1"/>
      <c r="VRP334" s="1"/>
      <c r="VRQ334" s="1"/>
      <c r="VRR334" s="1"/>
      <c r="VRS334" s="1"/>
      <c r="VRT334" s="1"/>
      <c r="VRU334" s="1"/>
      <c r="VRV334" s="1"/>
      <c r="VRW334" s="1"/>
      <c r="VRX334" s="1"/>
      <c r="VRY334" s="1"/>
      <c r="VRZ334" s="1"/>
      <c r="VSA334" s="1"/>
      <c r="VSB334" s="1"/>
      <c r="VSC334" s="1"/>
      <c r="VSD334" s="1"/>
      <c r="VSE334" s="1"/>
      <c r="VSF334" s="1"/>
      <c r="VSG334" s="1"/>
      <c r="VSH334" s="1"/>
      <c r="VSI334" s="1"/>
      <c r="VSJ334" s="1"/>
      <c r="VSK334" s="1"/>
      <c r="VSL334" s="1"/>
      <c r="VSM334" s="1"/>
      <c r="VSN334" s="1"/>
      <c r="VSO334" s="1"/>
      <c r="VSP334" s="1"/>
      <c r="VSQ334" s="1"/>
      <c r="VSR334" s="1"/>
      <c r="VSS334" s="1"/>
      <c r="VST334" s="1"/>
      <c r="VSU334" s="1"/>
      <c r="VSV334" s="1"/>
      <c r="VSW334" s="1"/>
      <c r="VSX334" s="1"/>
      <c r="VSY334" s="1"/>
      <c r="VSZ334" s="1"/>
      <c r="VTA334" s="1"/>
      <c r="VTB334" s="1"/>
      <c r="VTC334" s="1"/>
      <c r="VTD334" s="1"/>
      <c r="VTE334" s="1"/>
      <c r="VTF334" s="1"/>
      <c r="VTG334" s="1"/>
      <c r="VTH334" s="1"/>
      <c r="VTI334" s="1"/>
      <c r="VTJ334" s="1"/>
      <c r="VTK334" s="1"/>
      <c r="VTL334" s="1"/>
      <c r="VTM334" s="1"/>
      <c r="VTN334" s="1"/>
      <c r="VTO334" s="1"/>
      <c r="VTP334" s="1"/>
      <c r="VTQ334" s="1"/>
      <c r="VTR334" s="1"/>
      <c r="VTS334" s="1"/>
      <c r="VTT334" s="1"/>
      <c r="VTU334" s="1"/>
      <c r="VTV334" s="1"/>
      <c r="VTW334" s="1"/>
      <c r="VTX334" s="1"/>
      <c r="VTY334" s="1"/>
      <c r="VTZ334" s="1"/>
      <c r="VUA334" s="1"/>
      <c r="VUB334" s="1"/>
      <c r="VUC334" s="1"/>
      <c r="VUD334" s="1"/>
      <c r="VUE334" s="1"/>
      <c r="VUF334" s="1"/>
      <c r="VUG334" s="1"/>
      <c r="VUH334" s="1"/>
      <c r="VUI334" s="1"/>
      <c r="VUJ334" s="1"/>
      <c r="VUK334" s="1"/>
      <c r="VUL334" s="1"/>
      <c r="VUM334" s="1"/>
      <c r="VUN334" s="1"/>
      <c r="VUO334" s="1"/>
      <c r="VUP334" s="1"/>
      <c r="VUQ334" s="1"/>
      <c r="VUR334" s="1"/>
      <c r="VUS334" s="1"/>
      <c r="VUT334" s="1"/>
      <c r="VUU334" s="1"/>
      <c r="VUV334" s="1"/>
      <c r="VUW334" s="1"/>
      <c r="VUX334" s="1"/>
      <c r="VUY334" s="1"/>
      <c r="VUZ334" s="1"/>
      <c r="VVA334" s="1"/>
      <c r="VVB334" s="1"/>
      <c r="VVC334" s="1"/>
      <c r="VVD334" s="1"/>
      <c r="VVE334" s="1"/>
      <c r="VVF334" s="1"/>
      <c r="VVG334" s="1"/>
      <c r="VVH334" s="1"/>
      <c r="VVI334" s="1"/>
      <c r="VVJ334" s="1"/>
      <c r="VVK334" s="1"/>
      <c r="VVL334" s="1"/>
      <c r="VVM334" s="1"/>
      <c r="VVN334" s="1"/>
      <c r="VVO334" s="1"/>
      <c r="VVP334" s="1"/>
      <c r="VVQ334" s="1"/>
      <c r="VVR334" s="1"/>
      <c r="VVS334" s="1"/>
      <c r="VVT334" s="1"/>
      <c r="VVU334" s="1"/>
      <c r="VVV334" s="1"/>
      <c r="VVW334" s="1"/>
      <c r="VVX334" s="1"/>
      <c r="VVY334" s="1"/>
      <c r="VVZ334" s="1"/>
      <c r="VWA334" s="1"/>
      <c r="VWB334" s="1"/>
      <c r="VWC334" s="1"/>
      <c r="VWD334" s="1"/>
      <c r="VWE334" s="1"/>
      <c r="VWF334" s="1"/>
      <c r="VWG334" s="1"/>
      <c r="VWH334" s="1"/>
      <c r="VWI334" s="1"/>
      <c r="VWJ334" s="1"/>
      <c r="VWK334" s="1"/>
      <c r="VWL334" s="1"/>
      <c r="VWM334" s="1"/>
      <c r="VWN334" s="1"/>
      <c r="VWO334" s="1"/>
      <c r="VWP334" s="1"/>
      <c r="VWQ334" s="1"/>
      <c r="VWR334" s="1"/>
      <c r="VWS334" s="1"/>
      <c r="VWT334" s="1"/>
      <c r="VWU334" s="1"/>
      <c r="VWV334" s="1"/>
      <c r="VWW334" s="1"/>
      <c r="VWX334" s="1"/>
      <c r="VWY334" s="1"/>
      <c r="VWZ334" s="1"/>
      <c r="VXA334" s="1"/>
      <c r="VXB334" s="1"/>
      <c r="VXC334" s="1"/>
      <c r="VXD334" s="1"/>
      <c r="VXE334" s="1"/>
      <c r="VXF334" s="1"/>
      <c r="VXG334" s="1"/>
      <c r="VXH334" s="1"/>
      <c r="VXI334" s="1"/>
      <c r="VXJ334" s="1"/>
      <c r="VXK334" s="1"/>
      <c r="VXL334" s="1"/>
      <c r="VXM334" s="1"/>
      <c r="VXN334" s="1"/>
      <c r="VXO334" s="1"/>
      <c r="VXP334" s="1"/>
      <c r="VXQ334" s="1"/>
      <c r="VXR334" s="1"/>
      <c r="VXS334" s="1"/>
      <c r="VXT334" s="1"/>
      <c r="VXU334" s="1"/>
      <c r="VXV334" s="1"/>
      <c r="VXW334" s="1"/>
      <c r="VXX334" s="1"/>
      <c r="VXY334" s="1"/>
      <c r="VXZ334" s="1"/>
      <c r="VYA334" s="1"/>
      <c r="VYB334" s="1"/>
      <c r="VYC334" s="1"/>
      <c r="VYD334" s="1"/>
      <c r="VYE334" s="1"/>
      <c r="VYF334" s="1"/>
      <c r="VYG334" s="1"/>
      <c r="VYH334" s="1"/>
      <c r="VYI334" s="1"/>
      <c r="VYJ334" s="1"/>
      <c r="VYK334" s="1"/>
      <c r="VYL334" s="1"/>
      <c r="VYM334" s="1"/>
      <c r="VYN334" s="1"/>
      <c r="VYO334" s="1"/>
      <c r="VYP334" s="1"/>
      <c r="VYQ334" s="1"/>
      <c r="VYR334" s="1"/>
      <c r="VYS334" s="1"/>
      <c r="VYT334" s="1"/>
      <c r="VYU334" s="1"/>
      <c r="VYV334" s="1"/>
      <c r="VYW334" s="1"/>
      <c r="VYX334" s="1"/>
      <c r="VYY334" s="1"/>
      <c r="VYZ334" s="1"/>
      <c r="VZA334" s="1"/>
      <c r="VZB334" s="1"/>
      <c r="VZC334" s="1"/>
      <c r="VZD334" s="1"/>
      <c r="VZE334" s="1"/>
      <c r="VZF334" s="1"/>
      <c r="VZG334" s="1"/>
      <c r="VZH334" s="1"/>
      <c r="VZI334" s="1"/>
      <c r="VZJ334" s="1"/>
      <c r="VZK334" s="1"/>
      <c r="VZL334" s="1"/>
      <c r="VZM334" s="1"/>
      <c r="VZN334" s="1"/>
      <c r="VZO334" s="1"/>
      <c r="VZP334" s="1"/>
      <c r="VZQ334" s="1"/>
      <c r="VZR334" s="1"/>
      <c r="VZS334" s="1"/>
      <c r="VZT334" s="1"/>
      <c r="VZU334" s="1"/>
      <c r="VZV334" s="1"/>
      <c r="VZW334" s="1"/>
      <c r="VZX334" s="1"/>
      <c r="VZY334" s="1"/>
      <c r="VZZ334" s="1"/>
      <c r="WAA334" s="1"/>
      <c r="WAB334" s="1"/>
      <c r="WAC334" s="1"/>
      <c r="WAD334" s="1"/>
      <c r="WAE334" s="1"/>
      <c r="WAF334" s="1"/>
      <c r="WAG334" s="1"/>
      <c r="WAH334" s="1"/>
      <c r="WAI334" s="1"/>
      <c r="WAJ334" s="1"/>
      <c r="WAK334" s="1"/>
      <c r="WAL334" s="1"/>
      <c r="WAM334" s="1"/>
      <c r="WAN334" s="1"/>
      <c r="WAO334" s="1"/>
      <c r="WAP334" s="1"/>
      <c r="WAQ334" s="1"/>
      <c r="WAR334" s="1"/>
      <c r="WAS334" s="1"/>
      <c r="WAT334" s="1"/>
      <c r="WAU334" s="1"/>
      <c r="WAV334" s="1"/>
      <c r="WAW334" s="1"/>
      <c r="WAX334" s="1"/>
      <c r="WAY334" s="1"/>
      <c r="WAZ334" s="1"/>
      <c r="WBA334" s="1"/>
      <c r="WBB334" s="1"/>
      <c r="WBC334" s="1"/>
      <c r="WBD334" s="1"/>
      <c r="WBE334" s="1"/>
      <c r="WBF334" s="1"/>
      <c r="WBG334" s="1"/>
      <c r="WBH334" s="1"/>
      <c r="WBI334" s="1"/>
      <c r="WBJ334" s="1"/>
      <c r="WBK334" s="1"/>
      <c r="WBL334" s="1"/>
      <c r="WBM334" s="1"/>
      <c r="WBN334" s="1"/>
      <c r="WBO334" s="1"/>
      <c r="WBP334" s="1"/>
      <c r="WBQ334" s="1"/>
      <c r="WBR334" s="1"/>
      <c r="WBS334" s="1"/>
      <c r="WBT334" s="1"/>
      <c r="WBU334" s="1"/>
      <c r="WBV334" s="1"/>
      <c r="WBW334" s="1"/>
      <c r="WBX334" s="1"/>
      <c r="WBY334" s="1"/>
      <c r="WBZ334" s="1"/>
      <c r="WCA334" s="1"/>
      <c r="WCB334" s="1"/>
      <c r="WCC334" s="1"/>
      <c r="WCD334" s="1"/>
      <c r="WCE334" s="1"/>
      <c r="WCF334" s="1"/>
      <c r="WCG334" s="1"/>
      <c r="WCH334" s="1"/>
      <c r="WCI334" s="1"/>
      <c r="WCJ334" s="1"/>
      <c r="WCK334" s="1"/>
      <c r="WCL334" s="1"/>
      <c r="WCM334" s="1"/>
      <c r="WCN334" s="1"/>
      <c r="WCO334" s="1"/>
      <c r="WCP334" s="1"/>
      <c r="WCQ334" s="1"/>
      <c r="WCR334" s="1"/>
      <c r="WCS334" s="1"/>
      <c r="WCT334" s="1"/>
      <c r="WCU334" s="1"/>
      <c r="WCV334" s="1"/>
      <c r="WCW334" s="1"/>
      <c r="WCX334" s="1"/>
      <c r="WCY334" s="1"/>
      <c r="WCZ334" s="1"/>
      <c r="WDA334" s="1"/>
      <c r="WDB334" s="1"/>
      <c r="WDC334" s="1"/>
      <c r="WDD334" s="1"/>
      <c r="WDE334" s="1"/>
      <c r="WDF334" s="1"/>
      <c r="WDG334" s="1"/>
      <c r="WDH334" s="1"/>
      <c r="WDI334" s="1"/>
      <c r="WDJ334" s="1"/>
      <c r="WDK334" s="1"/>
      <c r="WDL334" s="1"/>
      <c r="WDM334" s="1"/>
      <c r="WDN334" s="1"/>
      <c r="WDO334" s="1"/>
      <c r="WDP334" s="1"/>
      <c r="WDQ334" s="1"/>
      <c r="WDR334" s="1"/>
      <c r="WDS334" s="1"/>
      <c r="WDT334" s="1"/>
      <c r="WDU334" s="1"/>
      <c r="WDV334" s="1"/>
      <c r="WDW334" s="1"/>
      <c r="WDX334" s="1"/>
      <c r="WDY334" s="1"/>
      <c r="WDZ334" s="1"/>
      <c r="WEA334" s="1"/>
      <c r="WEB334" s="1"/>
      <c r="WEC334" s="1"/>
      <c r="WED334" s="1"/>
      <c r="WEE334" s="1"/>
      <c r="WEF334" s="1"/>
      <c r="WEG334" s="1"/>
      <c r="WEH334" s="1"/>
      <c r="WEI334" s="1"/>
      <c r="WEJ334" s="1"/>
      <c r="WEK334" s="1"/>
      <c r="WEL334" s="1"/>
      <c r="WEM334" s="1"/>
      <c r="WEN334" s="1"/>
      <c r="WEO334" s="1"/>
      <c r="WEP334" s="1"/>
      <c r="WEQ334" s="1"/>
      <c r="WER334" s="1"/>
      <c r="WES334" s="1"/>
      <c r="WET334" s="1"/>
      <c r="WEU334" s="1"/>
      <c r="WEV334" s="1"/>
      <c r="WEW334" s="1"/>
      <c r="WEX334" s="1"/>
      <c r="WEY334" s="1"/>
      <c r="WEZ334" s="1"/>
      <c r="WFA334" s="1"/>
      <c r="WFB334" s="1"/>
      <c r="WFC334" s="1"/>
      <c r="WFD334" s="1"/>
      <c r="WFE334" s="1"/>
      <c r="WFF334" s="1"/>
      <c r="WFG334" s="1"/>
      <c r="WFH334" s="1"/>
      <c r="WFI334" s="1"/>
      <c r="WFJ334" s="1"/>
      <c r="WFK334" s="1"/>
      <c r="WFL334" s="1"/>
      <c r="WFM334" s="1"/>
      <c r="WFN334" s="1"/>
      <c r="WFO334" s="1"/>
      <c r="WFP334" s="1"/>
      <c r="WFQ334" s="1"/>
      <c r="WFR334" s="1"/>
      <c r="WFS334" s="1"/>
      <c r="WFT334" s="1"/>
      <c r="WFU334" s="1"/>
      <c r="WFV334" s="1"/>
      <c r="WFW334" s="1"/>
      <c r="WFX334" s="1"/>
      <c r="WFY334" s="1"/>
      <c r="WFZ334" s="1"/>
      <c r="WGA334" s="1"/>
      <c r="WGB334" s="1"/>
      <c r="WGC334" s="1"/>
      <c r="WGD334" s="1"/>
      <c r="WGE334" s="1"/>
      <c r="WGF334" s="1"/>
      <c r="WGG334" s="1"/>
      <c r="WGH334" s="1"/>
      <c r="WGI334" s="1"/>
      <c r="WGJ334" s="1"/>
      <c r="WGK334" s="1"/>
      <c r="WGL334" s="1"/>
      <c r="WGM334" s="1"/>
      <c r="WGN334" s="1"/>
      <c r="WGO334" s="1"/>
      <c r="WGP334" s="1"/>
      <c r="WGQ334" s="1"/>
      <c r="WGR334" s="1"/>
      <c r="WGS334" s="1"/>
      <c r="WGT334" s="1"/>
      <c r="WGU334" s="1"/>
      <c r="WGV334" s="1"/>
      <c r="WGW334" s="1"/>
      <c r="WGX334" s="1"/>
      <c r="WGY334" s="1"/>
      <c r="WGZ334" s="1"/>
      <c r="WHA334" s="1"/>
      <c r="WHB334" s="1"/>
      <c r="WHC334" s="1"/>
      <c r="WHD334" s="1"/>
      <c r="WHE334" s="1"/>
      <c r="WHF334" s="1"/>
      <c r="WHG334" s="1"/>
      <c r="WHH334" s="1"/>
      <c r="WHI334" s="1"/>
      <c r="WHJ334" s="1"/>
      <c r="WHK334" s="1"/>
      <c r="WHL334" s="1"/>
      <c r="WHM334" s="1"/>
      <c r="WHN334" s="1"/>
      <c r="WHO334" s="1"/>
      <c r="WHP334" s="1"/>
      <c r="WHQ334" s="1"/>
      <c r="WHR334" s="1"/>
      <c r="WHS334" s="1"/>
      <c r="WHT334" s="1"/>
      <c r="WHU334" s="1"/>
      <c r="WHV334" s="1"/>
      <c r="WHW334" s="1"/>
      <c r="WHX334" s="1"/>
      <c r="WHY334" s="1"/>
      <c r="WHZ334" s="1"/>
      <c r="WIA334" s="1"/>
      <c r="WIB334" s="1"/>
      <c r="WIC334" s="1"/>
      <c r="WID334" s="1"/>
      <c r="WIE334" s="1"/>
      <c r="WIF334" s="1"/>
      <c r="WIG334" s="1"/>
      <c r="WIH334" s="1"/>
      <c r="WII334" s="1"/>
      <c r="WIJ334" s="1"/>
      <c r="WIK334" s="1"/>
      <c r="WIL334" s="1"/>
      <c r="WIM334" s="1"/>
      <c r="WIN334" s="1"/>
      <c r="WIO334" s="1"/>
      <c r="WIP334" s="1"/>
      <c r="WIQ334" s="1"/>
      <c r="WIR334" s="1"/>
      <c r="WIS334" s="1"/>
      <c r="WIT334" s="1"/>
      <c r="WIU334" s="1"/>
      <c r="WIV334" s="1"/>
      <c r="WIW334" s="1"/>
      <c r="WIX334" s="1"/>
      <c r="WIY334" s="1"/>
      <c r="WIZ334" s="1"/>
      <c r="WJA334" s="1"/>
      <c r="WJB334" s="1"/>
      <c r="WJC334" s="1"/>
      <c r="WJD334" s="1"/>
      <c r="WJE334" s="1"/>
      <c r="WJF334" s="1"/>
      <c r="WJG334" s="1"/>
      <c r="WJH334" s="1"/>
      <c r="WJI334" s="1"/>
      <c r="WJJ334" s="1"/>
      <c r="WJK334" s="1"/>
      <c r="WJL334" s="1"/>
      <c r="WJM334" s="1"/>
      <c r="WJN334" s="1"/>
      <c r="WJO334" s="1"/>
      <c r="WJP334" s="1"/>
      <c r="WJQ334" s="1"/>
      <c r="WJR334" s="1"/>
      <c r="WJS334" s="1"/>
      <c r="WJT334" s="1"/>
      <c r="WJU334" s="1"/>
      <c r="WJV334" s="1"/>
      <c r="WJW334" s="1"/>
      <c r="WJX334" s="1"/>
      <c r="WJY334" s="1"/>
      <c r="WJZ334" s="1"/>
      <c r="WKA334" s="1"/>
      <c r="WKB334" s="1"/>
      <c r="WKC334" s="1"/>
      <c r="WKD334" s="1"/>
      <c r="WKE334" s="1"/>
      <c r="WKF334" s="1"/>
      <c r="WKG334" s="1"/>
      <c r="WKH334" s="1"/>
      <c r="WKI334" s="1"/>
      <c r="WKJ334" s="1"/>
      <c r="WKK334" s="1"/>
      <c r="WKL334" s="1"/>
      <c r="WKM334" s="1"/>
      <c r="WKN334" s="1"/>
      <c r="WKO334" s="1"/>
      <c r="WKP334" s="1"/>
      <c r="WKQ334" s="1"/>
      <c r="WKR334" s="1"/>
      <c r="WKS334" s="1"/>
      <c r="WKT334" s="1"/>
      <c r="WKU334" s="1"/>
      <c r="WKV334" s="1"/>
      <c r="WKW334" s="1"/>
      <c r="WKX334" s="1"/>
      <c r="WKY334" s="1"/>
      <c r="WKZ334" s="1"/>
      <c r="WLA334" s="1"/>
      <c r="WLB334" s="1"/>
      <c r="WLC334" s="1"/>
      <c r="WLD334" s="1"/>
      <c r="WLE334" s="1"/>
      <c r="WLF334" s="1"/>
      <c r="WLG334" s="1"/>
      <c r="WLH334" s="1"/>
      <c r="WLI334" s="1"/>
      <c r="WLJ334" s="1"/>
      <c r="WLK334" s="1"/>
      <c r="WLL334" s="1"/>
      <c r="WLM334" s="1"/>
      <c r="WLN334" s="1"/>
      <c r="WLO334" s="1"/>
      <c r="WLP334" s="1"/>
      <c r="WLQ334" s="1"/>
      <c r="WLR334" s="1"/>
      <c r="WLS334" s="1"/>
      <c r="WLT334" s="1"/>
      <c r="WLU334" s="1"/>
      <c r="WLV334" s="1"/>
      <c r="WLW334" s="1"/>
      <c r="WLX334" s="1"/>
      <c r="WLY334" s="1"/>
      <c r="WLZ334" s="1"/>
      <c r="WMA334" s="1"/>
      <c r="WMB334" s="1"/>
      <c r="WMC334" s="1"/>
      <c r="WMD334" s="1"/>
      <c r="WME334" s="1"/>
      <c r="WMF334" s="1"/>
      <c r="WMG334" s="1"/>
      <c r="WMH334" s="1"/>
      <c r="WMI334" s="1"/>
      <c r="WMJ334" s="1"/>
      <c r="WMK334" s="1"/>
      <c r="WML334" s="1"/>
      <c r="WMM334" s="1"/>
      <c r="WMN334" s="1"/>
      <c r="WMO334" s="1"/>
      <c r="WMP334" s="1"/>
      <c r="WMQ334" s="1"/>
      <c r="WMR334" s="1"/>
      <c r="WMS334" s="1"/>
      <c r="WMT334" s="1"/>
      <c r="WMU334" s="1"/>
      <c r="WMV334" s="1"/>
      <c r="WMW334" s="1"/>
      <c r="WMX334" s="1"/>
      <c r="WMY334" s="1"/>
      <c r="WMZ334" s="1"/>
      <c r="WNA334" s="1"/>
      <c r="WNB334" s="1"/>
      <c r="WNC334" s="1"/>
      <c r="WND334" s="1"/>
      <c r="WNE334" s="1"/>
      <c r="WNF334" s="1"/>
      <c r="WNG334" s="1"/>
      <c r="WNH334" s="1"/>
      <c r="WNI334" s="1"/>
      <c r="WNJ334" s="1"/>
      <c r="WNK334" s="1"/>
      <c r="WNL334" s="1"/>
      <c r="WNM334" s="1"/>
      <c r="WNN334" s="1"/>
      <c r="WNO334" s="1"/>
      <c r="WNP334" s="1"/>
      <c r="WNQ334" s="1"/>
      <c r="WNR334" s="1"/>
      <c r="WNS334" s="1"/>
      <c r="WNT334" s="1"/>
      <c r="WNU334" s="1"/>
      <c r="WNV334" s="1"/>
      <c r="WNW334" s="1"/>
      <c r="WNX334" s="1"/>
      <c r="WNY334" s="1"/>
      <c r="WNZ334" s="1"/>
      <c r="WOA334" s="1"/>
      <c r="WOB334" s="1"/>
      <c r="WOC334" s="1"/>
      <c r="WOD334" s="1"/>
      <c r="WOE334" s="1"/>
      <c r="WOF334" s="1"/>
      <c r="WOG334" s="1"/>
      <c r="WOH334" s="1"/>
      <c r="WOI334" s="1"/>
      <c r="WOJ334" s="1"/>
      <c r="WOK334" s="1"/>
      <c r="WOL334" s="1"/>
      <c r="WOM334" s="1"/>
      <c r="WON334" s="1"/>
      <c r="WOO334" s="1"/>
      <c r="WOP334" s="1"/>
      <c r="WOQ334" s="1"/>
      <c r="WOR334" s="1"/>
      <c r="WOS334" s="1"/>
      <c r="WOT334" s="1"/>
      <c r="WOU334" s="1"/>
      <c r="WOV334" s="1"/>
      <c r="WOW334" s="1"/>
      <c r="WOX334" s="1"/>
      <c r="WOY334" s="1"/>
      <c r="WOZ334" s="1"/>
      <c r="WPA334" s="1"/>
      <c r="WPB334" s="1"/>
      <c r="WPC334" s="1"/>
      <c r="WPD334" s="1"/>
      <c r="WPE334" s="1"/>
      <c r="WPF334" s="1"/>
      <c r="WPG334" s="1"/>
      <c r="WPH334" s="1"/>
      <c r="WPI334" s="1"/>
      <c r="WPJ334" s="1"/>
      <c r="WPK334" s="1"/>
      <c r="WPL334" s="1"/>
      <c r="WPM334" s="1"/>
      <c r="WPN334" s="1"/>
      <c r="WPO334" s="1"/>
      <c r="WPP334" s="1"/>
      <c r="WPQ334" s="1"/>
      <c r="WPR334" s="1"/>
      <c r="WPS334" s="1"/>
      <c r="WPT334" s="1"/>
      <c r="WPU334" s="1"/>
      <c r="WPV334" s="1"/>
      <c r="WPW334" s="1"/>
      <c r="WPX334" s="1"/>
      <c r="WPY334" s="1"/>
      <c r="WPZ334" s="1"/>
      <c r="WQA334" s="1"/>
      <c r="WQB334" s="1"/>
      <c r="WQC334" s="1"/>
      <c r="WQD334" s="1"/>
      <c r="WQE334" s="1"/>
      <c r="WQF334" s="1"/>
      <c r="WQG334" s="1"/>
      <c r="WQH334" s="1"/>
      <c r="WQI334" s="1"/>
      <c r="WQJ334" s="1"/>
      <c r="WQK334" s="1"/>
      <c r="WQL334" s="1"/>
      <c r="WQM334" s="1"/>
      <c r="WQN334" s="1"/>
      <c r="WQO334" s="1"/>
      <c r="WQP334" s="1"/>
      <c r="WQQ334" s="1"/>
      <c r="WQR334" s="1"/>
      <c r="WQS334" s="1"/>
      <c r="WQT334" s="1"/>
      <c r="WQU334" s="1"/>
      <c r="WQV334" s="1"/>
      <c r="WQW334" s="1"/>
      <c r="WQX334" s="1"/>
      <c r="WQY334" s="1"/>
      <c r="WQZ334" s="1"/>
      <c r="WRA334" s="1"/>
      <c r="WRB334" s="1"/>
      <c r="WRC334" s="1"/>
      <c r="WRD334" s="1"/>
      <c r="WRE334" s="1"/>
      <c r="WRF334" s="1"/>
      <c r="WRG334" s="1"/>
      <c r="WRH334" s="1"/>
      <c r="WRI334" s="1"/>
      <c r="WRJ334" s="1"/>
      <c r="WRK334" s="1"/>
      <c r="WRL334" s="1"/>
      <c r="WRM334" s="1"/>
      <c r="WRN334" s="1"/>
      <c r="WRO334" s="1"/>
      <c r="WRP334" s="1"/>
      <c r="WRQ334" s="1"/>
      <c r="WRR334" s="1"/>
      <c r="WRS334" s="1"/>
      <c r="WRT334" s="1"/>
      <c r="WRU334" s="1"/>
      <c r="WRV334" s="1"/>
      <c r="WRW334" s="1"/>
      <c r="WRX334" s="1"/>
      <c r="WRY334" s="1"/>
      <c r="WRZ334" s="1"/>
      <c r="WSA334" s="1"/>
      <c r="WSB334" s="1"/>
      <c r="WSC334" s="1"/>
      <c r="WSD334" s="1"/>
      <c r="WSE334" s="1"/>
      <c r="WSF334" s="1"/>
      <c r="WSG334" s="1"/>
      <c r="WSH334" s="1"/>
      <c r="WSI334" s="1"/>
      <c r="WSJ334" s="1"/>
      <c r="WSK334" s="1"/>
      <c r="WSL334" s="1"/>
      <c r="WSM334" s="1"/>
      <c r="WSN334" s="1"/>
      <c r="WSO334" s="1"/>
      <c r="WSP334" s="1"/>
      <c r="WSQ334" s="1"/>
      <c r="WSR334" s="1"/>
      <c r="WSS334" s="1"/>
      <c r="WST334" s="1"/>
      <c r="WSU334" s="1"/>
      <c r="WSV334" s="1"/>
      <c r="WSW334" s="1"/>
      <c r="WSX334" s="1"/>
      <c r="WSY334" s="1"/>
      <c r="WSZ334" s="1"/>
      <c r="WTA334" s="1"/>
      <c r="WTB334" s="1"/>
      <c r="WTC334" s="1"/>
      <c r="WTD334" s="1"/>
      <c r="WTE334" s="1"/>
      <c r="WTF334" s="1"/>
      <c r="WTG334" s="1"/>
      <c r="WTH334" s="1"/>
      <c r="WTI334" s="1"/>
      <c r="WTJ334" s="1"/>
      <c r="WTK334" s="1"/>
      <c r="WTL334" s="1"/>
      <c r="WTM334" s="1"/>
      <c r="WTN334" s="1"/>
      <c r="WTO334" s="1"/>
      <c r="WTP334" s="1"/>
      <c r="WTQ334" s="1"/>
      <c r="WTR334" s="1"/>
      <c r="WTS334" s="1"/>
      <c r="WTT334" s="1"/>
      <c r="WTU334" s="1"/>
      <c r="WTV334" s="1"/>
      <c r="WTW334" s="1"/>
      <c r="WTX334" s="1"/>
      <c r="WTY334" s="1"/>
      <c r="WTZ334" s="1"/>
      <c r="WUA334" s="1"/>
      <c r="WUB334" s="1"/>
      <c r="WUC334" s="1"/>
      <c r="WUD334" s="1"/>
      <c r="WUE334" s="1"/>
      <c r="WUF334" s="1"/>
      <c r="WUG334" s="1"/>
      <c r="WUH334" s="1"/>
      <c r="WUI334" s="1"/>
      <c r="WUJ334" s="1"/>
      <c r="WUK334" s="1"/>
      <c r="WUL334" s="1"/>
      <c r="WUM334" s="1"/>
      <c r="WUN334" s="1"/>
      <c r="WUO334" s="1"/>
      <c r="WUP334" s="1"/>
      <c r="WUQ334" s="1"/>
      <c r="WUR334" s="1"/>
      <c r="WUS334" s="1"/>
      <c r="WUT334" s="1"/>
      <c r="WUU334" s="1"/>
      <c r="WUV334" s="1"/>
      <c r="WUW334" s="1"/>
      <c r="WUX334" s="1"/>
      <c r="WUY334" s="1"/>
      <c r="WUZ334" s="1"/>
      <c r="WVA334" s="1"/>
      <c r="WVB334" s="1"/>
      <c r="WVC334" s="1"/>
      <c r="WVD334" s="1"/>
      <c r="WVE334" s="1"/>
      <c r="WVF334" s="1"/>
      <c r="WVG334" s="1"/>
      <c r="WVH334" s="1"/>
      <c r="WVI334" s="1"/>
      <c r="WVJ334" s="1"/>
      <c r="WVK334" s="1"/>
      <c r="WVL334" s="1"/>
      <c r="WVM334" s="1"/>
      <c r="WVN334" s="1"/>
      <c r="WVO334" s="1"/>
      <c r="WVP334" s="1"/>
      <c r="WVQ334" s="1"/>
      <c r="WVR334" s="1"/>
      <c r="WVS334" s="1"/>
      <c r="WVT334" s="1"/>
      <c r="WVU334" s="1"/>
      <c r="WVV334" s="1"/>
      <c r="WVW334" s="1"/>
      <c r="WVX334" s="1"/>
      <c r="WVY334" s="1"/>
      <c r="WVZ334" s="1"/>
      <c r="WWA334" s="1"/>
      <c r="WWB334" s="1"/>
      <c r="WWC334" s="1"/>
      <c r="WWD334" s="1"/>
      <c r="WWE334" s="1"/>
      <c r="WWF334" s="1"/>
      <c r="WWG334" s="1"/>
      <c r="WWH334" s="1"/>
      <c r="WWI334" s="1"/>
      <c r="WWJ334" s="1"/>
      <c r="WWK334" s="1"/>
      <c r="WWL334" s="1"/>
      <c r="WWM334" s="1"/>
      <c r="WWN334" s="1"/>
      <c r="WWO334" s="1"/>
      <c r="WWP334" s="1"/>
      <c r="WWQ334" s="1"/>
      <c r="WWR334" s="1"/>
      <c r="WWS334" s="1"/>
      <c r="WWT334" s="1"/>
      <c r="WWU334" s="1"/>
      <c r="WWV334" s="1"/>
      <c r="WWW334" s="1"/>
      <c r="WWX334" s="1"/>
      <c r="WWY334" s="1"/>
      <c r="WWZ334" s="1"/>
      <c r="WXA334" s="1"/>
      <c r="WXB334" s="1"/>
      <c r="WXC334" s="1"/>
      <c r="WXD334" s="1"/>
      <c r="WXE334" s="1"/>
      <c r="WXF334" s="1"/>
      <c r="WXG334" s="1"/>
      <c r="WXH334" s="1"/>
      <c r="WXI334" s="1"/>
      <c r="WXJ334" s="1"/>
      <c r="WXK334" s="1"/>
      <c r="WXL334" s="1"/>
      <c r="WXM334" s="1"/>
      <c r="WXN334" s="1"/>
      <c r="WXO334" s="1"/>
      <c r="WXP334" s="1"/>
      <c r="WXQ334" s="1"/>
      <c r="WXR334" s="1"/>
      <c r="WXS334" s="1"/>
      <c r="WXT334" s="1"/>
      <c r="WXU334" s="1"/>
      <c r="WXV334" s="1"/>
      <c r="WXW334" s="1"/>
      <c r="WXX334" s="1"/>
      <c r="WXY334" s="1"/>
      <c r="WXZ334" s="1"/>
      <c r="WYA334" s="1"/>
      <c r="WYB334" s="1"/>
      <c r="WYC334" s="1"/>
      <c r="WYD334" s="1"/>
      <c r="WYE334" s="1"/>
      <c r="WYF334" s="1"/>
      <c r="WYG334" s="1"/>
      <c r="WYH334" s="1"/>
      <c r="WYI334" s="1"/>
      <c r="WYJ334" s="1"/>
      <c r="WYK334" s="1"/>
      <c r="WYL334" s="1"/>
      <c r="WYM334" s="1"/>
      <c r="WYN334" s="1"/>
      <c r="WYO334" s="1"/>
      <c r="WYP334" s="1"/>
      <c r="WYQ334" s="1"/>
      <c r="WYR334" s="1"/>
      <c r="WYS334" s="1"/>
      <c r="WYT334" s="1"/>
      <c r="WYU334" s="1"/>
      <c r="WYV334" s="1"/>
      <c r="WYW334" s="1"/>
      <c r="WYX334" s="1"/>
      <c r="WYY334" s="1"/>
      <c r="WYZ334" s="1"/>
      <c r="WZA334" s="1"/>
      <c r="WZB334" s="1"/>
      <c r="WZC334" s="1"/>
      <c r="WZD334" s="1"/>
      <c r="WZE334" s="1"/>
      <c r="WZF334" s="1"/>
      <c r="WZG334" s="1"/>
      <c r="WZH334" s="1"/>
      <c r="WZI334" s="1"/>
      <c r="WZJ334" s="1"/>
      <c r="WZK334" s="1"/>
      <c r="WZL334" s="1"/>
      <c r="WZM334" s="1"/>
      <c r="WZN334" s="1"/>
      <c r="WZO334" s="1"/>
      <c r="WZP334" s="1"/>
      <c r="WZQ334" s="1"/>
      <c r="WZR334" s="1"/>
      <c r="WZS334" s="1"/>
      <c r="WZT334" s="1"/>
      <c r="WZU334" s="1"/>
      <c r="WZV334" s="1"/>
      <c r="WZW334" s="1"/>
      <c r="WZX334" s="1"/>
      <c r="WZY334" s="1"/>
      <c r="WZZ334" s="1"/>
      <c r="XAA334" s="1"/>
      <c r="XAB334" s="1"/>
      <c r="XAC334" s="1"/>
      <c r="XAD334" s="1"/>
      <c r="XAE334" s="1"/>
      <c r="XAF334" s="1"/>
      <c r="XAG334" s="1"/>
      <c r="XAH334" s="1"/>
      <c r="XAI334" s="1"/>
      <c r="XAJ334" s="1"/>
      <c r="XAK334" s="1"/>
      <c r="XAL334" s="1"/>
      <c r="XAM334" s="1"/>
      <c r="XAN334" s="1"/>
      <c r="XAO334" s="1"/>
      <c r="XAP334" s="1"/>
      <c r="XAQ334" s="1"/>
      <c r="XAR334" s="1"/>
      <c r="XAS334" s="1"/>
      <c r="XAT334" s="1"/>
      <c r="XAU334" s="1"/>
      <c r="XAV334" s="1"/>
      <c r="XAW334" s="1"/>
      <c r="XAX334" s="1"/>
      <c r="XAY334" s="1"/>
      <c r="XAZ334" s="1"/>
      <c r="XBA334" s="1"/>
      <c r="XBB334" s="1"/>
      <c r="XBC334" s="1"/>
      <c r="XBD334" s="1"/>
      <c r="XBE334" s="1"/>
      <c r="XBF334" s="1"/>
      <c r="XBG334" s="1"/>
      <c r="XBH334" s="1"/>
      <c r="XBI334" s="1"/>
      <c r="XBJ334" s="1"/>
      <c r="XBK334" s="1"/>
      <c r="XBL334" s="1"/>
      <c r="XBM334" s="1"/>
      <c r="XBN334" s="1"/>
      <c r="XBO334" s="1"/>
      <c r="XBP334" s="1"/>
      <c r="XBQ334" s="1"/>
      <c r="XBR334" s="1"/>
      <c r="XBS334" s="1"/>
      <c r="XBT334" s="1"/>
      <c r="XBU334" s="1"/>
      <c r="XBV334" s="1"/>
      <c r="XBW334" s="1"/>
      <c r="XBX334" s="1"/>
      <c r="XBY334" s="1"/>
      <c r="XBZ334" s="1"/>
      <c r="XCA334" s="1"/>
      <c r="XCB334" s="1"/>
      <c r="XCC334" s="1"/>
      <c r="XCD334" s="1"/>
      <c r="XCE334" s="1"/>
      <c r="XCF334" s="1"/>
      <c r="XCG334" s="1"/>
      <c r="XCH334" s="1"/>
      <c r="XCI334" s="1"/>
      <c r="XCJ334" s="1"/>
      <c r="XCK334" s="1"/>
      <c r="XCL334" s="1"/>
      <c r="XCM334" s="1"/>
      <c r="XCN334" s="1"/>
      <c r="XCO334" s="1"/>
      <c r="XCP334" s="1"/>
      <c r="XCQ334" s="1"/>
      <c r="XCR334" s="1"/>
      <c r="XCS334" s="1"/>
      <c r="XCT334" s="1"/>
      <c r="XCU334" s="1"/>
      <c r="XCV334" s="1"/>
      <c r="XCW334" s="1"/>
      <c r="XCX334" s="1"/>
      <c r="XCY334" s="1"/>
      <c r="XCZ334" s="1"/>
      <c r="XDA334" s="1"/>
      <c r="XDB334" s="1"/>
      <c r="XDC334" s="1"/>
      <c r="XDD334" s="1"/>
      <c r="XDE334" s="1"/>
      <c r="XDF334" s="1"/>
      <c r="XDG334" s="1"/>
      <c r="XDH334" s="1"/>
      <c r="XDI334" s="1"/>
      <c r="XDJ334" s="1"/>
      <c r="XDK334" s="1"/>
      <c r="XDL334" s="1"/>
      <c r="XDM334" s="1"/>
      <c r="XDN334" s="1"/>
      <c r="XDO334" s="1"/>
      <c r="XDP334" s="1"/>
      <c r="XDQ334" s="1"/>
      <c r="XDR334" s="1"/>
      <c r="XDS334" s="1"/>
      <c r="XDT334" s="1"/>
      <c r="XDU334" s="1"/>
      <c r="XDV334" s="1"/>
      <c r="XDW334" s="1"/>
      <c r="XDX334" s="1"/>
      <c r="XDY334" s="1"/>
      <c r="XDZ334" s="1"/>
      <c r="XEA334" s="1"/>
      <c r="XEB334" s="1"/>
      <c r="XEC334" s="1"/>
      <c r="XED334" s="1"/>
    </row>
    <row r="335" s="3" customFormat="1" customHeight="1" spans="1:8">
      <c r="A335" s="13">
        <v>333</v>
      </c>
      <c r="B335" s="14" t="s">
        <v>1006</v>
      </c>
      <c r="C335" s="13" t="s">
        <v>44</v>
      </c>
      <c r="D335" s="14" t="s">
        <v>1007</v>
      </c>
      <c r="E335" s="14" t="s">
        <v>1008</v>
      </c>
      <c r="F335" s="13" t="s">
        <v>13</v>
      </c>
      <c r="G335" s="16">
        <v>13.75</v>
      </c>
      <c r="H335" s="13" t="s">
        <v>14</v>
      </c>
    </row>
    <row r="336" s="3" customFormat="1" customHeight="1" spans="1:8">
      <c r="A336" s="13">
        <v>334</v>
      </c>
      <c r="B336" s="14" t="s">
        <v>1009</v>
      </c>
      <c r="C336" s="13" t="s">
        <v>44</v>
      </c>
      <c r="D336" s="14" t="s">
        <v>1010</v>
      </c>
      <c r="E336" s="14" t="s">
        <v>311</v>
      </c>
      <c r="F336" s="13" t="s">
        <v>13</v>
      </c>
      <c r="G336" s="16">
        <v>60.3</v>
      </c>
      <c r="H336" s="13" t="s">
        <v>14</v>
      </c>
    </row>
    <row r="337" s="3" customFormat="1" customHeight="1" spans="1:8">
      <c r="A337" s="13">
        <v>335</v>
      </c>
      <c r="B337" s="14" t="s">
        <v>1011</v>
      </c>
      <c r="C337" s="13" t="s">
        <v>44</v>
      </c>
      <c r="D337" s="14" t="s">
        <v>1012</v>
      </c>
      <c r="E337" s="14" t="s">
        <v>120</v>
      </c>
      <c r="F337" s="13" t="s">
        <v>13</v>
      </c>
      <c r="G337" s="16">
        <v>21.14</v>
      </c>
      <c r="H337" s="13" t="s">
        <v>14</v>
      </c>
    </row>
    <row r="338" s="3" customFormat="1" customHeight="1" spans="1:8">
      <c r="A338" s="13">
        <v>336</v>
      </c>
      <c r="B338" s="14" t="s">
        <v>1013</v>
      </c>
      <c r="C338" s="13" t="s">
        <v>68</v>
      </c>
      <c r="D338" s="14" t="s">
        <v>1014</v>
      </c>
      <c r="E338" s="14" t="s">
        <v>997</v>
      </c>
      <c r="F338" s="13" t="s">
        <v>14</v>
      </c>
      <c r="G338" s="16">
        <v>27</v>
      </c>
      <c r="H338" s="13" t="s">
        <v>14</v>
      </c>
    </row>
    <row r="339" s="3" customFormat="1" customHeight="1" spans="1:8">
      <c r="A339" s="13">
        <v>337</v>
      </c>
      <c r="B339" s="14" t="s">
        <v>1015</v>
      </c>
      <c r="C339" s="13" t="s">
        <v>44</v>
      </c>
      <c r="D339" s="14" t="s">
        <v>1016</v>
      </c>
      <c r="E339" s="14" t="s">
        <v>1017</v>
      </c>
      <c r="F339" s="13" t="s">
        <v>13</v>
      </c>
      <c r="G339" s="16">
        <v>29.99</v>
      </c>
      <c r="H339" s="13" t="s">
        <v>14</v>
      </c>
    </row>
    <row r="340" s="3" customFormat="1" customHeight="1" spans="1:8">
      <c r="A340" s="13">
        <v>338</v>
      </c>
      <c r="B340" s="14" t="s">
        <v>1018</v>
      </c>
      <c r="C340" s="13" t="s">
        <v>28</v>
      </c>
      <c r="D340" s="14" t="s">
        <v>1019</v>
      </c>
      <c r="E340" s="14" t="s">
        <v>905</v>
      </c>
      <c r="F340" s="13" t="s">
        <v>14</v>
      </c>
      <c r="G340" s="16">
        <v>38.42</v>
      </c>
      <c r="H340" s="13" t="s">
        <v>14</v>
      </c>
    </row>
    <row r="341" s="3" customFormat="1" customHeight="1" spans="1:8">
      <c r="A341" s="13">
        <v>339</v>
      </c>
      <c r="B341" s="14" t="s">
        <v>1021</v>
      </c>
      <c r="C341" s="13" t="s">
        <v>44</v>
      </c>
      <c r="D341" s="14" t="s">
        <v>1022</v>
      </c>
      <c r="E341" s="14" t="s">
        <v>366</v>
      </c>
      <c r="F341" s="13" t="s">
        <v>13</v>
      </c>
      <c r="G341" s="16">
        <v>21.04</v>
      </c>
      <c r="H341" s="13" t="s">
        <v>14</v>
      </c>
    </row>
    <row r="342" s="3" customFormat="1" customHeight="1" spans="1:8">
      <c r="A342" s="13">
        <v>340</v>
      </c>
      <c r="B342" s="14" t="s">
        <v>1023</v>
      </c>
      <c r="C342" s="13" t="s">
        <v>44</v>
      </c>
      <c r="D342" s="14" t="s">
        <v>1024</v>
      </c>
      <c r="E342" s="14" t="s">
        <v>1025</v>
      </c>
      <c r="F342" s="13" t="s">
        <v>14</v>
      </c>
      <c r="G342" s="16">
        <v>27.6</v>
      </c>
      <c r="H342" s="13" t="s">
        <v>14</v>
      </c>
    </row>
    <row r="343" s="3" customFormat="1" customHeight="1" spans="1:8">
      <c r="A343" s="13">
        <v>341</v>
      </c>
      <c r="B343" s="14" t="s">
        <v>1026</v>
      </c>
      <c r="C343" s="13" t="s">
        <v>44</v>
      </c>
      <c r="D343" s="14" t="s">
        <v>1007</v>
      </c>
      <c r="E343" s="14" t="s">
        <v>1027</v>
      </c>
      <c r="F343" s="13" t="s">
        <v>14</v>
      </c>
      <c r="G343" s="16">
        <v>7.38</v>
      </c>
      <c r="H343" s="13" t="s">
        <v>14</v>
      </c>
    </row>
    <row r="344" s="3" customFormat="1" customHeight="1" spans="1:8">
      <c r="A344" s="13">
        <v>342</v>
      </c>
      <c r="B344" s="14" t="s">
        <v>1028</v>
      </c>
      <c r="C344" s="13" t="s">
        <v>44</v>
      </c>
      <c r="D344" s="14" t="s">
        <v>1029</v>
      </c>
      <c r="E344" s="14" t="s">
        <v>497</v>
      </c>
      <c r="F344" s="13" t="s">
        <v>13</v>
      </c>
      <c r="G344" s="16">
        <v>124.5</v>
      </c>
      <c r="H344" s="13" t="s">
        <v>14</v>
      </c>
    </row>
    <row r="345" s="3" customFormat="1" customHeight="1" spans="1:8">
      <c r="A345" s="13">
        <v>343</v>
      </c>
      <c r="B345" s="14" t="s">
        <v>1030</v>
      </c>
      <c r="C345" s="13" t="s">
        <v>44</v>
      </c>
      <c r="D345" s="14" t="s">
        <v>370</v>
      </c>
      <c r="E345" s="14" t="s">
        <v>1031</v>
      </c>
      <c r="F345" s="13" t="s">
        <v>13</v>
      </c>
      <c r="G345" s="16">
        <v>17.22</v>
      </c>
      <c r="H345" s="13" t="s">
        <v>14</v>
      </c>
    </row>
    <row r="346" s="3" customFormat="1" customHeight="1" spans="1:8">
      <c r="A346" s="13">
        <v>344</v>
      </c>
      <c r="B346" s="14" t="s">
        <v>1032</v>
      </c>
      <c r="C346" s="13" t="s">
        <v>52</v>
      </c>
      <c r="D346" s="14" t="s">
        <v>1033</v>
      </c>
      <c r="E346" s="14" t="s">
        <v>1034</v>
      </c>
      <c r="F346" s="13" t="s">
        <v>14</v>
      </c>
      <c r="G346" s="16">
        <v>49.5</v>
      </c>
      <c r="H346" s="13" t="s">
        <v>14</v>
      </c>
    </row>
    <row r="347" s="25" customFormat="1" customHeight="1" spans="1:16358">
      <c r="A347" s="13">
        <v>345</v>
      </c>
      <c r="B347" s="14" t="s">
        <v>1035</v>
      </c>
      <c r="C347" s="13" t="s">
        <v>52</v>
      </c>
      <c r="D347" s="14" t="s">
        <v>1036</v>
      </c>
      <c r="E347" s="14" t="s">
        <v>243</v>
      </c>
      <c r="F347" s="13" t="s">
        <v>13</v>
      </c>
      <c r="G347" s="16">
        <v>24.64</v>
      </c>
      <c r="H347" s="13" t="s">
        <v>14</v>
      </c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  <c r="ER347" s="1"/>
      <c r="ES347" s="1"/>
      <c r="ET347" s="1"/>
      <c r="EU347" s="1"/>
      <c r="EV347" s="1"/>
      <c r="EW347" s="1"/>
      <c r="EX347" s="1"/>
      <c r="EY347" s="1"/>
      <c r="EZ347" s="1"/>
      <c r="FA347" s="1"/>
      <c r="FB347" s="1"/>
      <c r="FC347" s="1"/>
      <c r="FD347" s="1"/>
      <c r="FE347" s="1"/>
      <c r="FF347" s="1"/>
      <c r="FG347" s="1"/>
      <c r="FH347" s="1"/>
      <c r="FI347" s="1"/>
      <c r="FJ347" s="1"/>
      <c r="FK347" s="1"/>
      <c r="FL347" s="1"/>
      <c r="FM347" s="1"/>
      <c r="FN347" s="1"/>
      <c r="FO347" s="1"/>
      <c r="FP347" s="1"/>
      <c r="FQ347" s="1"/>
      <c r="FR347" s="1"/>
      <c r="FS347" s="1"/>
      <c r="FT347" s="1"/>
      <c r="FU347" s="1"/>
      <c r="FV347" s="1"/>
      <c r="FW347" s="1"/>
      <c r="FX347" s="1"/>
      <c r="FY347" s="1"/>
      <c r="FZ347" s="1"/>
      <c r="GA347" s="1"/>
      <c r="GB347" s="1"/>
      <c r="GC347" s="1"/>
      <c r="GD347" s="1"/>
      <c r="GE347" s="1"/>
      <c r="GF347" s="1"/>
      <c r="GG347" s="1"/>
      <c r="GH347" s="1"/>
      <c r="GI347" s="1"/>
      <c r="GJ347" s="1"/>
      <c r="GK347" s="1"/>
      <c r="GL347" s="1"/>
      <c r="GM347" s="1"/>
      <c r="GN347" s="1"/>
      <c r="GO347" s="1"/>
      <c r="GP347" s="1"/>
      <c r="GQ347" s="1"/>
      <c r="GR347" s="1"/>
      <c r="GS347" s="1"/>
      <c r="GT347" s="1"/>
      <c r="GU347" s="1"/>
      <c r="GV347" s="1"/>
      <c r="GW347" s="1"/>
      <c r="GX347" s="1"/>
      <c r="GY347" s="1"/>
      <c r="GZ347" s="1"/>
      <c r="HA347" s="1"/>
      <c r="HB347" s="1"/>
      <c r="HC347" s="1"/>
      <c r="HD347" s="1"/>
      <c r="HE347" s="1"/>
      <c r="HF347" s="1"/>
      <c r="HG347" s="1"/>
      <c r="HH347" s="1"/>
      <c r="HI347" s="1"/>
      <c r="HJ347" s="1"/>
      <c r="HK347" s="1"/>
      <c r="HL347" s="1"/>
      <c r="HM347" s="1"/>
      <c r="HN347" s="1"/>
      <c r="HO347" s="1"/>
      <c r="HP347" s="1"/>
      <c r="HQ347" s="1"/>
      <c r="HR347" s="1"/>
      <c r="HS347" s="1"/>
      <c r="HT347" s="1"/>
      <c r="HU347" s="1"/>
      <c r="HV347" s="1"/>
      <c r="HW347" s="1"/>
      <c r="HX347" s="1"/>
      <c r="HY347" s="1"/>
      <c r="HZ347" s="1"/>
      <c r="IA347" s="1"/>
      <c r="IB347" s="1"/>
      <c r="IC347" s="1"/>
      <c r="ID347" s="1"/>
      <c r="IE347" s="1"/>
      <c r="IF347" s="1"/>
      <c r="IG347" s="1"/>
      <c r="IH347" s="1"/>
      <c r="II347" s="1"/>
      <c r="IJ347" s="1"/>
      <c r="IK347" s="1"/>
      <c r="IL347" s="1"/>
      <c r="IM347" s="1"/>
      <c r="IN347" s="1"/>
      <c r="IO347" s="1"/>
      <c r="IP347" s="1"/>
      <c r="IQ347" s="1"/>
      <c r="IR347" s="1"/>
      <c r="IS347" s="1"/>
      <c r="IT347" s="1"/>
      <c r="IU347" s="1"/>
      <c r="IV347" s="1"/>
      <c r="IW347" s="1"/>
      <c r="IX347" s="1"/>
      <c r="IY347" s="1"/>
      <c r="IZ347" s="1"/>
      <c r="JA347" s="1"/>
      <c r="JB347" s="1"/>
      <c r="JC347" s="1"/>
      <c r="JD347" s="1"/>
      <c r="JE347" s="1"/>
      <c r="JF347" s="1"/>
      <c r="JG347" s="1"/>
      <c r="JH347" s="1"/>
      <c r="JI347" s="1"/>
      <c r="JJ347" s="1"/>
      <c r="JK347" s="1"/>
      <c r="JL347" s="1"/>
      <c r="JM347" s="1"/>
      <c r="JN347" s="1"/>
      <c r="JO347" s="1"/>
      <c r="JP347" s="1"/>
      <c r="JQ347" s="1"/>
      <c r="JR347" s="1"/>
      <c r="JS347" s="1"/>
      <c r="JT347" s="1"/>
      <c r="JU347" s="1"/>
      <c r="JV347" s="1"/>
      <c r="JW347" s="1"/>
      <c r="JX347" s="1"/>
      <c r="JY347" s="1"/>
      <c r="JZ347" s="1"/>
      <c r="KA347" s="1"/>
      <c r="KB347" s="1"/>
      <c r="KC347" s="1"/>
      <c r="KD347" s="1"/>
      <c r="KE347" s="1"/>
      <c r="KF347" s="1"/>
      <c r="KG347" s="1"/>
      <c r="KH347" s="1"/>
      <c r="KI347" s="1"/>
      <c r="KJ347" s="1"/>
      <c r="KK347" s="1"/>
      <c r="KL347" s="1"/>
      <c r="KM347" s="1"/>
      <c r="KN347" s="1"/>
      <c r="KO347" s="1"/>
      <c r="KP347" s="1"/>
      <c r="KQ347" s="1"/>
      <c r="KR347" s="1"/>
      <c r="KS347" s="1"/>
      <c r="KT347" s="1"/>
      <c r="KU347" s="1"/>
      <c r="KV347" s="1"/>
      <c r="KW347" s="1"/>
      <c r="KX347" s="1"/>
      <c r="KY347" s="1"/>
      <c r="KZ347" s="1"/>
      <c r="LA347" s="1"/>
      <c r="LB347" s="1"/>
      <c r="LC347" s="1"/>
      <c r="LD347" s="1"/>
      <c r="LE347" s="1"/>
      <c r="LF347" s="1"/>
      <c r="LG347" s="1"/>
      <c r="LH347" s="1"/>
      <c r="LI347" s="1"/>
      <c r="LJ347" s="1"/>
      <c r="LK347" s="1"/>
      <c r="LL347" s="1"/>
      <c r="LM347" s="1"/>
      <c r="LN347" s="1"/>
      <c r="LO347" s="1"/>
      <c r="LP347" s="1"/>
      <c r="LQ347" s="1"/>
      <c r="LR347" s="1"/>
      <c r="LS347" s="1"/>
      <c r="LT347" s="1"/>
      <c r="LU347" s="1"/>
      <c r="LV347" s="1"/>
      <c r="LW347" s="1"/>
      <c r="LX347" s="1"/>
      <c r="LY347" s="1"/>
      <c r="LZ347" s="1"/>
      <c r="MA347" s="1"/>
      <c r="MB347" s="1"/>
      <c r="MC347" s="1"/>
      <c r="MD347" s="1"/>
      <c r="ME347" s="1"/>
      <c r="MF347" s="1"/>
      <c r="MG347" s="1"/>
      <c r="MH347" s="1"/>
      <c r="MI347" s="1"/>
      <c r="MJ347" s="1"/>
      <c r="MK347" s="1"/>
      <c r="ML347" s="1"/>
      <c r="MM347" s="1"/>
      <c r="MN347" s="1"/>
      <c r="MO347" s="1"/>
      <c r="MP347" s="1"/>
      <c r="MQ347" s="1"/>
      <c r="MR347" s="1"/>
      <c r="MS347" s="1"/>
      <c r="MT347" s="1"/>
      <c r="MU347" s="1"/>
      <c r="MV347" s="1"/>
      <c r="MW347" s="1"/>
      <c r="MX347" s="1"/>
      <c r="MY347" s="1"/>
      <c r="MZ347" s="1"/>
      <c r="NA347" s="1"/>
      <c r="NB347" s="1"/>
      <c r="NC347" s="1"/>
      <c r="ND347" s="1"/>
      <c r="NE347" s="1"/>
      <c r="NF347" s="1"/>
      <c r="NG347" s="1"/>
      <c r="NH347" s="1"/>
      <c r="NI347" s="1"/>
      <c r="NJ347" s="1"/>
      <c r="NK347" s="1"/>
      <c r="NL347" s="1"/>
      <c r="NM347" s="1"/>
      <c r="NN347" s="1"/>
      <c r="NO347" s="1"/>
      <c r="NP347" s="1"/>
      <c r="NQ347" s="1"/>
      <c r="NR347" s="1"/>
      <c r="NS347" s="1"/>
      <c r="NT347" s="1"/>
      <c r="NU347" s="1"/>
      <c r="NV347" s="1"/>
      <c r="NW347" s="1"/>
      <c r="NX347" s="1"/>
      <c r="NY347" s="1"/>
      <c r="NZ347" s="1"/>
      <c r="OA347" s="1"/>
      <c r="OB347" s="1"/>
      <c r="OC347" s="1"/>
      <c r="OD347" s="1"/>
      <c r="OE347" s="1"/>
      <c r="OF347" s="1"/>
      <c r="OG347" s="1"/>
      <c r="OH347" s="1"/>
      <c r="OI347" s="1"/>
      <c r="OJ347" s="1"/>
      <c r="OK347" s="1"/>
      <c r="OL347" s="1"/>
      <c r="OM347" s="1"/>
      <c r="ON347" s="1"/>
      <c r="OO347" s="1"/>
      <c r="OP347" s="1"/>
      <c r="OQ347" s="1"/>
      <c r="OR347" s="1"/>
      <c r="OS347" s="1"/>
      <c r="OT347" s="1"/>
      <c r="OU347" s="1"/>
      <c r="OV347" s="1"/>
      <c r="OW347" s="1"/>
      <c r="OX347" s="1"/>
      <c r="OY347" s="1"/>
      <c r="OZ347" s="1"/>
      <c r="PA347" s="1"/>
      <c r="PB347" s="1"/>
      <c r="PC347" s="1"/>
      <c r="PD347" s="1"/>
      <c r="PE347" s="1"/>
      <c r="PF347" s="1"/>
      <c r="PG347" s="1"/>
      <c r="PH347" s="1"/>
      <c r="PI347" s="1"/>
      <c r="PJ347" s="1"/>
      <c r="PK347" s="1"/>
      <c r="PL347" s="1"/>
      <c r="PM347" s="1"/>
      <c r="PN347" s="1"/>
      <c r="PO347" s="1"/>
      <c r="PP347" s="1"/>
      <c r="PQ347" s="1"/>
      <c r="PR347" s="1"/>
      <c r="PS347" s="1"/>
      <c r="PT347" s="1"/>
      <c r="PU347" s="1"/>
      <c r="PV347" s="1"/>
      <c r="PW347" s="1"/>
      <c r="PX347" s="1"/>
      <c r="PY347" s="1"/>
      <c r="PZ347" s="1"/>
      <c r="QA347" s="1"/>
      <c r="QB347" s="1"/>
      <c r="QC347" s="1"/>
      <c r="QD347" s="1"/>
      <c r="QE347" s="1"/>
      <c r="QF347" s="1"/>
      <c r="QG347" s="1"/>
      <c r="QH347" s="1"/>
      <c r="QI347" s="1"/>
      <c r="QJ347" s="1"/>
      <c r="QK347" s="1"/>
      <c r="QL347" s="1"/>
      <c r="QM347" s="1"/>
      <c r="QN347" s="1"/>
      <c r="QO347" s="1"/>
      <c r="QP347" s="1"/>
      <c r="QQ347" s="1"/>
      <c r="QR347" s="1"/>
      <c r="QS347" s="1"/>
      <c r="QT347" s="1"/>
      <c r="QU347" s="1"/>
      <c r="QV347" s="1"/>
      <c r="QW347" s="1"/>
      <c r="QX347" s="1"/>
      <c r="QY347" s="1"/>
      <c r="QZ347" s="1"/>
      <c r="RA347" s="1"/>
      <c r="RB347" s="1"/>
      <c r="RC347" s="1"/>
      <c r="RD347" s="1"/>
      <c r="RE347" s="1"/>
      <c r="RF347" s="1"/>
      <c r="RG347" s="1"/>
      <c r="RH347" s="1"/>
      <c r="RI347" s="1"/>
      <c r="RJ347" s="1"/>
      <c r="RK347" s="1"/>
      <c r="RL347" s="1"/>
      <c r="RM347" s="1"/>
      <c r="RN347" s="1"/>
      <c r="RO347" s="1"/>
      <c r="RP347" s="1"/>
      <c r="RQ347" s="1"/>
      <c r="RR347" s="1"/>
      <c r="RS347" s="1"/>
      <c r="RT347" s="1"/>
      <c r="RU347" s="1"/>
      <c r="RV347" s="1"/>
      <c r="RW347" s="1"/>
      <c r="RX347" s="1"/>
      <c r="RY347" s="1"/>
      <c r="RZ347" s="1"/>
      <c r="SA347" s="1"/>
      <c r="SB347" s="1"/>
      <c r="SC347" s="1"/>
      <c r="SD347" s="1"/>
      <c r="SE347" s="1"/>
      <c r="SF347" s="1"/>
      <c r="SG347" s="1"/>
      <c r="SH347" s="1"/>
      <c r="SI347" s="1"/>
      <c r="SJ347" s="1"/>
      <c r="SK347" s="1"/>
      <c r="SL347" s="1"/>
      <c r="SM347" s="1"/>
      <c r="SN347" s="1"/>
      <c r="SO347" s="1"/>
      <c r="SP347" s="1"/>
      <c r="SQ347" s="1"/>
      <c r="SR347" s="1"/>
      <c r="SS347" s="1"/>
      <c r="ST347" s="1"/>
      <c r="SU347" s="1"/>
      <c r="SV347" s="1"/>
      <c r="SW347" s="1"/>
      <c r="SX347" s="1"/>
      <c r="SY347" s="1"/>
      <c r="SZ347" s="1"/>
      <c r="TA347" s="1"/>
      <c r="TB347" s="1"/>
      <c r="TC347" s="1"/>
      <c r="TD347" s="1"/>
      <c r="TE347" s="1"/>
      <c r="TF347" s="1"/>
      <c r="TG347" s="1"/>
      <c r="TH347" s="1"/>
      <c r="TI347" s="1"/>
      <c r="TJ347" s="1"/>
      <c r="TK347" s="1"/>
      <c r="TL347" s="1"/>
      <c r="TM347" s="1"/>
      <c r="TN347" s="1"/>
      <c r="TO347" s="1"/>
      <c r="TP347" s="1"/>
      <c r="TQ347" s="1"/>
      <c r="TR347" s="1"/>
      <c r="TS347" s="1"/>
      <c r="TT347" s="1"/>
      <c r="TU347" s="1"/>
      <c r="TV347" s="1"/>
      <c r="TW347" s="1"/>
      <c r="TX347" s="1"/>
      <c r="TY347" s="1"/>
      <c r="TZ347" s="1"/>
      <c r="UA347" s="1"/>
      <c r="UB347" s="1"/>
      <c r="UC347" s="1"/>
      <c r="UD347" s="1"/>
      <c r="UE347" s="1"/>
      <c r="UF347" s="1"/>
      <c r="UG347" s="1"/>
      <c r="UH347" s="1"/>
      <c r="UI347" s="1"/>
      <c r="UJ347" s="1"/>
      <c r="UK347" s="1"/>
      <c r="UL347" s="1"/>
      <c r="UM347" s="1"/>
      <c r="UN347" s="1"/>
      <c r="UO347" s="1"/>
      <c r="UP347" s="1"/>
      <c r="UQ347" s="1"/>
      <c r="UR347" s="1"/>
      <c r="US347" s="1"/>
      <c r="UT347" s="1"/>
      <c r="UU347" s="1"/>
      <c r="UV347" s="1"/>
      <c r="UW347" s="1"/>
      <c r="UX347" s="1"/>
      <c r="UY347" s="1"/>
      <c r="UZ347" s="1"/>
      <c r="VA347" s="1"/>
      <c r="VB347" s="1"/>
      <c r="VC347" s="1"/>
      <c r="VD347" s="1"/>
      <c r="VE347" s="1"/>
      <c r="VF347" s="1"/>
      <c r="VG347" s="1"/>
      <c r="VH347" s="1"/>
      <c r="VI347" s="1"/>
      <c r="VJ347" s="1"/>
      <c r="VK347" s="1"/>
      <c r="VL347" s="1"/>
      <c r="VM347" s="1"/>
      <c r="VN347" s="1"/>
      <c r="VO347" s="1"/>
      <c r="VP347" s="1"/>
      <c r="VQ347" s="1"/>
      <c r="VR347" s="1"/>
      <c r="VS347" s="1"/>
      <c r="VT347" s="1"/>
      <c r="VU347" s="1"/>
      <c r="VV347" s="1"/>
      <c r="VW347" s="1"/>
      <c r="VX347" s="1"/>
      <c r="VY347" s="1"/>
      <c r="VZ347" s="1"/>
      <c r="WA347" s="1"/>
      <c r="WB347" s="1"/>
      <c r="WC347" s="1"/>
      <c r="WD347" s="1"/>
      <c r="WE347" s="1"/>
      <c r="WF347" s="1"/>
      <c r="WG347" s="1"/>
      <c r="WH347" s="1"/>
      <c r="WI347" s="1"/>
      <c r="WJ347" s="1"/>
      <c r="WK347" s="1"/>
      <c r="WL347" s="1"/>
      <c r="WM347" s="1"/>
      <c r="WN347" s="1"/>
      <c r="WO347" s="1"/>
      <c r="WP347" s="1"/>
      <c r="WQ347" s="1"/>
      <c r="WR347" s="1"/>
      <c r="WS347" s="1"/>
      <c r="WT347" s="1"/>
      <c r="WU347" s="1"/>
      <c r="WV347" s="1"/>
      <c r="WW347" s="1"/>
      <c r="WX347" s="1"/>
      <c r="WY347" s="1"/>
      <c r="WZ347" s="1"/>
      <c r="XA347" s="1"/>
      <c r="XB347" s="1"/>
      <c r="XC347" s="1"/>
      <c r="XD347" s="1"/>
      <c r="XE347" s="1"/>
      <c r="XF347" s="1"/>
      <c r="XG347" s="1"/>
      <c r="XH347" s="1"/>
      <c r="XI347" s="1"/>
      <c r="XJ347" s="1"/>
      <c r="XK347" s="1"/>
      <c r="XL347" s="1"/>
      <c r="XM347" s="1"/>
      <c r="XN347" s="1"/>
      <c r="XO347" s="1"/>
      <c r="XP347" s="1"/>
      <c r="XQ347" s="1"/>
      <c r="XR347" s="1"/>
      <c r="XS347" s="1"/>
      <c r="XT347" s="1"/>
      <c r="XU347" s="1"/>
      <c r="XV347" s="1"/>
      <c r="XW347" s="1"/>
      <c r="XX347" s="1"/>
      <c r="XY347" s="1"/>
      <c r="XZ347" s="1"/>
      <c r="YA347" s="1"/>
      <c r="YB347" s="1"/>
      <c r="YC347" s="1"/>
      <c r="YD347" s="1"/>
      <c r="YE347" s="1"/>
      <c r="YF347" s="1"/>
      <c r="YG347" s="1"/>
      <c r="YH347" s="1"/>
      <c r="YI347" s="1"/>
      <c r="YJ347" s="1"/>
      <c r="YK347" s="1"/>
      <c r="YL347" s="1"/>
      <c r="YM347" s="1"/>
      <c r="YN347" s="1"/>
      <c r="YO347" s="1"/>
      <c r="YP347" s="1"/>
      <c r="YQ347" s="1"/>
      <c r="YR347" s="1"/>
      <c r="YS347" s="1"/>
      <c r="YT347" s="1"/>
      <c r="YU347" s="1"/>
      <c r="YV347" s="1"/>
      <c r="YW347" s="1"/>
      <c r="YX347" s="1"/>
      <c r="YY347" s="1"/>
      <c r="YZ347" s="1"/>
      <c r="ZA347" s="1"/>
      <c r="ZB347" s="1"/>
      <c r="ZC347" s="1"/>
      <c r="ZD347" s="1"/>
      <c r="ZE347" s="1"/>
      <c r="ZF347" s="1"/>
      <c r="ZG347" s="1"/>
      <c r="ZH347" s="1"/>
      <c r="ZI347" s="1"/>
      <c r="ZJ347" s="1"/>
      <c r="ZK347" s="1"/>
      <c r="ZL347" s="1"/>
      <c r="ZM347" s="1"/>
      <c r="ZN347" s="1"/>
      <c r="ZO347" s="1"/>
      <c r="ZP347" s="1"/>
      <c r="ZQ347" s="1"/>
      <c r="ZR347" s="1"/>
      <c r="ZS347" s="1"/>
      <c r="ZT347" s="1"/>
      <c r="ZU347" s="1"/>
      <c r="ZV347" s="1"/>
      <c r="ZW347" s="1"/>
      <c r="ZX347" s="1"/>
      <c r="ZY347" s="1"/>
      <c r="ZZ347" s="1"/>
      <c r="AAA347" s="1"/>
      <c r="AAB347" s="1"/>
      <c r="AAC347" s="1"/>
      <c r="AAD347" s="1"/>
      <c r="AAE347" s="1"/>
      <c r="AAF347" s="1"/>
      <c r="AAG347" s="1"/>
      <c r="AAH347" s="1"/>
      <c r="AAI347" s="1"/>
      <c r="AAJ347" s="1"/>
      <c r="AAK347" s="1"/>
      <c r="AAL347" s="1"/>
      <c r="AAM347" s="1"/>
      <c r="AAN347" s="1"/>
      <c r="AAO347" s="1"/>
      <c r="AAP347" s="1"/>
      <c r="AAQ347" s="1"/>
      <c r="AAR347" s="1"/>
      <c r="AAS347" s="1"/>
      <c r="AAT347" s="1"/>
      <c r="AAU347" s="1"/>
      <c r="AAV347" s="1"/>
      <c r="AAW347" s="1"/>
      <c r="AAX347" s="1"/>
      <c r="AAY347" s="1"/>
      <c r="AAZ347" s="1"/>
      <c r="ABA347" s="1"/>
      <c r="ABB347" s="1"/>
      <c r="ABC347" s="1"/>
      <c r="ABD347" s="1"/>
      <c r="ABE347" s="1"/>
      <c r="ABF347" s="1"/>
      <c r="ABG347" s="1"/>
      <c r="ABH347" s="1"/>
      <c r="ABI347" s="1"/>
      <c r="ABJ347" s="1"/>
      <c r="ABK347" s="1"/>
      <c r="ABL347" s="1"/>
      <c r="ABM347" s="1"/>
      <c r="ABN347" s="1"/>
      <c r="ABO347" s="1"/>
      <c r="ABP347" s="1"/>
      <c r="ABQ347" s="1"/>
      <c r="ABR347" s="1"/>
      <c r="ABS347" s="1"/>
      <c r="ABT347" s="1"/>
      <c r="ABU347" s="1"/>
      <c r="ABV347" s="1"/>
      <c r="ABW347" s="1"/>
      <c r="ABX347" s="1"/>
      <c r="ABY347" s="1"/>
      <c r="ABZ347" s="1"/>
      <c r="ACA347" s="1"/>
      <c r="ACB347" s="1"/>
      <c r="ACC347" s="1"/>
      <c r="ACD347" s="1"/>
      <c r="ACE347" s="1"/>
      <c r="ACF347" s="1"/>
      <c r="ACG347" s="1"/>
      <c r="ACH347" s="1"/>
      <c r="ACI347" s="1"/>
      <c r="ACJ347" s="1"/>
      <c r="ACK347" s="1"/>
      <c r="ACL347" s="1"/>
      <c r="ACM347" s="1"/>
      <c r="ACN347" s="1"/>
      <c r="ACO347" s="1"/>
      <c r="ACP347" s="1"/>
      <c r="ACQ347" s="1"/>
      <c r="ACR347" s="1"/>
      <c r="ACS347" s="1"/>
      <c r="ACT347" s="1"/>
      <c r="ACU347" s="1"/>
      <c r="ACV347" s="1"/>
      <c r="ACW347" s="1"/>
      <c r="ACX347" s="1"/>
      <c r="ACY347" s="1"/>
      <c r="ACZ347" s="1"/>
      <c r="ADA347" s="1"/>
      <c r="ADB347" s="1"/>
      <c r="ADC347" s="1"/>
      <c r="ADD347" s="1"/>
      <c r="ADE347" s="1"/>
      <c r="ADF347" s="1"/>
      <c r="ADG347" s="1"/>
      <c r="ADH347" s="1"/>
      <c r="ADI347" s="1"/>
      <c r="ADJ347" s="1"/>
      <c r="ADK347" s="1"/>
      <c r="ADL347" s="1"/>
      <c r="ADM347" s="1"/>
      <c r="ADN347" s="1"/>
      <c r="ADO347" s="1"/>
      <c r="ADP347" s="1"/>
      <c r="ADQ347" s="1"/>
      <c r="ADR347" s="1"/>
      <c r="ADS347" s="1"/>
      <c r="ADT347" s="1"/>
      <c r="ADU347" s="1"/>
      <c r="ADV347" s="1"/>
      <c r="ADW347" s="1"/>
      <c r="ADX347" s="1"/>
      <c r="ADY347" s="1"/>
      <c r="ADZ347" s="1"/>
      <c r="AEA347" s="1"/>
      <c r="AEB347" s="1"/>
      <c r="AEC347" s="1"/>
      <c r="AED347" s="1"/>
      <c r="AEE347" s="1"/>
      <c r="AEF347" s="1"/>
      <c r="AEG347" s="1"/>
      <c r="AEH347" s="1"/>
      <c r="AEI347" s="1"/>
      <c r="AEJ347" s="1"/>
      <c r="AEK347" s="1"/>
      <c r="AEL347" s="1"/>
      <c r="AEM347" s="1"/>
      <c r="AEN347" s="1"/>
      <c r="AEO347" s="1"/>
      <c r="AEP347" s="1"/>
      <c r="AEQ347" s="1"/>
      <c r="AER347" s="1"/>
      <c r="AES347" s="1"/>
      <c r="AET347" s="1"/>
      <c r="AEU347" s="1"/>
      <c r="AEV347" s="1"/>
      <c r="AEW347" s="1"/>
      <c r="AEX347" s="1"/>
      <c r="AEY347" s="1"/>
      <c r="AEZ347" s="1"/>
      <c r="AFA347" s="1"/>
      <c r="AFB347" s="1"/>
      <c r="AFC347" s="1"/>
      <c r="AFD347" s="1"/>
      <c r="AFE347" s="1"/>
      <c r="AFF347" s="1"/>
      <c r="AFG347" s="1"/>
      <c r="AFH347" s="1"/>
      <c r="AFI347" s="1"/>
      <c r="AFJ347" s="1"/>
      <c r="AFK347" s="1"/>
      <c r="AFL347" s="1"/>
      <c r="AFM347" s="1"/>
      <c r="AFN347" s="1"/>
      <c r="AFO347" s="1"/>
      <c r="AFP347" s="1"/>
      <c r="AFQ347" s="1"/>
      <c r="AFR347" s="1"/>
      <c r="AFS347" s="1"/>
      <c r="AFT347" s="1"/>
      <c r="AFU347" s="1"/>
      <c r="AFV347" s="1"/>
      <c r="AFW347" s="1"/>
      <c r="AFX347" s="1"/>
      <c r="AFY347" s="1"/>
      <c r="AFZ347" s="1"/>
      <c r="AGA347" s="1"/>
      <c r="AGB347" s="1"/>
      <c r="AGC347" s="1"/>
      <c r="AGD347" s="1"/>
      <c r="AGE347" s="1"/>
      <c r="AGF347" s="1"/>
      <c r="AGG347" s="1"/>
      <c r="AGH347" s="1"/>
      <c r="AGI347" s="1"/>
      <c r="AGJ347" s="1"/>
      <c r="AGK347" s="1"/>
      <c r="AGL347" s="1"/>
      <c r="AGM347" s="1"/>
      <c r="AGN347" s="1"/>
      <c r="AGO347" s="1"/>
      <c r="AGP347" s="1"/>
      <c r="AGQ347" s="1"/>
      <c r="AGR347" s="1"/>
      <c r="AGS347" s="1"/>
      <c r="AGT347" s="1"/>
      <c r="AGU347" s="1"/>
      <c r="AGV347" s="1"/>
      <c r="AGW347" s="1"/>
      <c r="AGX347" s="1"/>
      <c r="AGY347" s="1"/>
      <c r="AGZ347" s="1"/>
      <c r="AHA347" s="1"/>
      <c r="AHB347" s="1"/>
      <c r="AHC347" s="1"/>
      <c r="AHD347" s="1"/>
      <c r="AHE347" s="1"/>
      <c r="AHF347" s="1"/>
      <c r="AHG347" s="1"/>
      <c r="AHH347" s="1"/>
      <c r="AHI347" s="1"/>
      <c r="AHJ347" s="1"/>
      <c r="AHK347" s="1"/>
      <c r="AHL347" s="1"/>
      <c r="AHM347" s="1"/>
      <c r="AHN347" s="1"/>
      <c r="AHO347" s="1"/>
      <c r="AHP347" s="1"/>
      <c r="AHQ347" s="1"/>
      <c r="AHR347" s="1"/>
      <c r="AHS347" s="1"/>
      <c r="AHT347" s="1"/>
      <c r="AHU347" s="1"/>
      <c r="AHV347" s="1"/>
      <c r="AHW347" s="1"/>
      <c r="AHX347" s="1"/>
      <c r="AHY347" s="1"/>
      <c r="AHZ347" s="1"/>
      <c r="AIA347" s="1"/>
      <c r="AIB347" s="1"/>
      <c r="AIC347" s="1"/>
      <c r="AID347" s="1"/>
      <c r="AIE347" s="1"/>
      <c r="AIF347" s="1"/>
      <c r="AIG347" s="1"/>
      <c r="AIH347" s="1"/>
      <c r="AII347" s="1"/>
      <c r="AIJ347" s="1"/>
      <c r="AIK347" s="1"/>
      <c r="AIL347" s="1"/>
      <c r="AIM347" s="1"/>
      <c r="AIN347" s="1"/>
      <c r="AIO347" s="1"/>
      <c r="AIP347" s="1"/>
      <c r="AIQ347" s="1"/>
      <c r="AIR347" s="1"/>
      <c r="AIS347" s="1"/>
      <c r="AIT347" s="1"/>
      <c r="AIU347" s="1"/>
      <c r="AIV347" s="1"/>
      <c r="AIW347" s="1"/>
      <c r="AIX347" s="1"/>
      <c r="AIY347" s="1"/>
      <c r="AIZ347" s="1"/>
      <c r="AJA347" s="1"/>
      <c r="AJB347" s="1"/>
      <c r="AJC347" s="1"/>
      <c r="AJD347" s="1"/>
      <c r="AJE347" s="1"/>
      <c r="AJF347" s="1"/>
      <c r="AJG347" s="1"/>
      <c r="AJH347" s="1"/>
      <c r="AJI347" s="1"/>
      <c r="AJJ347" s="1"/>
      <c r="AJK347" s="1"/>
      <c r="AJL347" s="1"/>
      <c r="AJM347" s="1"/>
      <c r="AJN347" s="1"/>
      <c r="AJO347" s="1"/>
      <c r="AJP347" s="1"/>
      <c r="AJQ347" s="1"/>
      <c r="AJR347" s="1"/>
      <c r="AJS347" s="1"/>
      <c r="AJT347" s="1"/>
      <c r="AJU347" s="1"/>
      <c r="AJV347" s="1"/>
      <c r="AJW347" s="1"/>
      <c r="AJX347" s="1"/>
      <c r="AJY347" s="1"/>
      <c r="AJZ347" s="1"/>
      <c r="AKA347" s="1"/>
      <c r="AKB347" s="1"/>
      <c r="AKC347" s="1"/>
      <c r="AKD347" s="1"/>
      <c r="AKE347" s="1"/>
      <c r="AKF347" s="1"/>
      <c r="AKG347" s="1"/>
      <c r="AKH347" s="1"/>
      <c r="AKI347" s="1"/>
      <c r="AKJ347" s="1"/>
      <c r="AKK347" s="1"/>
      <c r="AKL347" s="1"/>
      <c r="AKM347" s="1"/>
      <c r="AKN347" s="1"/>
      <c r="AKO347" s="1"/>
      <c r="AKP347" s="1"/>
      <c r="AKQ347" s="1"/>
      <c r="AKR347" s="1"/>
      <c r="AKS347" s="1"/>
      <c r="AKT347" s="1"/>
      <c r="AKU347" s="1"/>
      <c r="AKV347" s="1"/>
      <c r="AKW347" s="1"/>
      <c r="AKX347" s="1"/>
      <c r="AKY347" s="1"/>
      <c r="AKZ347" s="1"/>
      <c r="ALA347" s="1"/>
      <c r="ALB347" s="1"/>
      <c r="ALC347" s="1"/>
      <c r="ALD347" s="1"/>
      <c r="ALE347" s="1"/>
      <c r="ALF347" s="1"/>
      <c r="ALG347" s="1"/>
      <c r="ALH347" s="1"/>
      <c r="ALI347" s="1"/>
      <c r="ALJ347" s="1"/>
      <c r="ALK347" s="1"/>
      <c r="ALL347" s="1"/>
      <c r="ALM347" s="1"/>
      <c r="ALN347" s="1"/>
      <c r="ALO347" s="1"/>
      <c r="ALP347" s="1"/>
      <c r="ALQ347" s="1"/>
      <c r="ALR347" s="1"/>
      <c r="ALS347" s="1"/>
      <c r="ALT347" s="1"/>
      <c r="ALU347" s="1"/>
      <c r="ALV347" s="1"/>
      <c r="ALW347" s="1"/>
      <c r="ALX347" s="1"/>
      <c r="ALY347" s="1"/>
      <c r="ALZ347" s="1"/>
      <c r="AMA347" s="1"/>
      <c r="AMB347" s="1"/>
      <c r="AMC347" s="1"/>
      <c r="AMD347" s="1"/>
      <c r="AME347" s="1"/>
      <c r="AMF347" s="1"/>
      <c r="AMG347" s="1"/>
      <c r="AMH347" s="1"/>
      <c r="AMI347" s="1"/>
      <c r="AMJ347" s="1"/>
      <c r="AMK347" s="1"/>
      <c r="AML347" s="1"/>
      <c r="AMM347" s="1"/>
      <c r="AMN347" s="1"/>
      <c r="AMO347" s="1"/>
      <c r="AMP347" s="1"/>
      <c r="AMQ347" s="1"/>
      <c r="AMR347" s="1"/>
      <c r="AMS347" s="1"/>
      <c r="AMT347" s="1"/>
      <c r="AMU347" s="1"/>
      <c r="AMV347" s="1"/>
      <c r="AMW347" s="1"/>
      <c r="AMX347" s="1"/>
      <c r="AMY347" s="1"/>
      <c r="AMZ347" s="1"/>
      <c r="ANA347" s="1"/>
      <c r="ANB347" s="1"/>
      <c r="ANC347" s="1"/>
      <c r="AND347" s="1"/>
      <c r="ANE347" s="1"/>
      <c r="ANF347" s="1"/>
      <c r="ANG347" s="1"/>
      <c r="ANH347" s="1"/>
      <c r="ANI347" s="1"/>
      <c r="ANJ347" s="1"/>
      <c r="ANK347" s="1"/>
      <c r="ANL347" s="1"/>
      <c r="ANM347" s="1"/>
      <c r="ANN347" s="1"/>
      <c r="ANO347" s="1"/>
      <c r="ANP347" s="1"/>
      <c r="ANQ347" s="1"/>
      <c r="ANR347" s="1"/>
      <c r="ANS347" s="1"/>
      <c r="ANT347" s="1"/>
      <c r="ANU347" s="1"/>
      <c r="ANV347" s="1"/>
      <c r="ANW347" s="1"/>
      <c r="ANX347" s="1"/>
      <c r="ANY347" s="1"/>
      <c r="ANZ347" s="1"/>
      <c r="AOA347" s="1"/>
      <c r="AOB347" s="1"/>
      <c r="AOC347" s="1"/>
      <c r="AOD347" s="1"/>
      <c r="AOE347" s="1"/>
      <c r="AOF347" s="1"/>
      <c r="AOG347" s="1"/>
      <c r="AOH347" s="1"/>
      <c r="AOI347" s="1"/>
      <c r="AOJ347" s="1"/>
      <c r="AOK347" s="1"/>
      <c r="AOL347" s="1"/>
      <c r="AOM347" s="1"/>
      <c r="AON347" s="1"/>
      <c r="AOO347" s="1"/>
      <c r="AOP347" s="1"/>
      <c r="AOQ347" s="1"/>
      <c r="AOR347" s="1"/>
      <c r="AOS347" s="1"/>
      <c r="AOT347" s="1"/>
      <c r="AOU347" s="1"/>
      <c r="AOV347" s="1"/>
      <c r="AOW347" s="1"/>
      <c r="AOX347" s="1"/>
      <c r="AOY347" s="1"/>
      <c r="AOZ347" s="1"/>
      <c r="APA347" s="1"/>
      <c r="APB347" s="1"/>
      <c r="APC347" s="1"/>
      <c r="APD347" s="1"/>
      <c r="APE347" s="1"/>
      <c r="APF347" s="1"/>
      <c r="APG347" s="1"/>
      <c r="APH347" s="1"/>
      <c r="API347" s="1"/>
      <c r="APJ347" s="1"/>
      <c r="APK347" s="1"/>
      <c r="APL347" s="1"/>
      <c r="APM347" s="1"/>
      <c r="APN347" s="1"/>
      <c r="APO347" s="1"/>
      <c r="APP347" s="1"/>
      <c r="APQ347" s="1"/>
      <c r="APR347" s="1"/>
      <c r="APS347" s="1"/>
      <c r="APT347" s="1"/>
      <c r="APU347" s="1"/>
      <c r="APV347" s="1"/>
      <c r="APW347" s="1"/>
      <c r="APX347" s="1"/>
      <c r="APY347" s="1"/>
      <c r="APZ347" s="1"/>
      <c r="AQA347" s="1"/>
      <c r="AQB347" s="1"/>
      <c r="AQC347" s="1"/>
      <c r="AQD347" s="1"/>
      <c r="AQE347" s="1"/>
      <c r="AQF347" s="1"/>
      <c r="AQG347" s="1"/>
      <c r="AQH347" s="1"/>
      <c r="AQI347" s="1"/>
      <c r="AQJ347" s="1"/>
      <c r="AQK347" s="1"/>
      <c r="AQL347" s="1"/>
      <c r="AQM347" s="1"/>
      <c r="AQN347" s="1"/>
      <c r="AQO347" s="1"/>
      <c r="AQP347" s="1"/>
      <c r="AQQ347" s="1"/>
      <c r="AQR347" s="1"/>
      <c r="AQS347" s="1"/>
      <c r="AQT347" s="1"/>
      <c r="AQU347" s="1"/>
      <c r="AQV347" s="1"/>
      <c r="AQW347" s="1"/>
      <c r="AQX347" s="1"/>
      <c r="AQY347" s="1"/>
      <c r="AQZ347" s="1"/>
      <c r="ARA347" s="1"/>
      <c r="ARB347" s="1"/>
      <c r="ARC347" s="1"/>
      <c r="ARD347" s="1"/>
      <c r="ARE347" s="1"/>
      <c r="ARF347" s="1"/>
      <c r="ARG347" s="1"/>
      <c r="ARH347" s="1"/>
      <c r="ARI347" s="1"/>
      <c r="ARJ347" s="1"/>
      <c r="ARK347" s="1"/>
      <c r="ARL347" s="1"/>
      <c r="ARM347" s="1"/>
      <c r="ARN347" s="1"/>
      <c r="ARO347" s="1"/>
      <c r="ARP347" s="1"/>
      <c r="ARQ347" s="1"/>
      <c r="ARR347" s="1"/>
      <c r="ARS347" s="1"/>
      <c r="ART347" s="1"/>
      <c r="ARU347" s="1"/>
      <c r="ARV347" s="1"/>
      <c r="ARW347" s="1"/>
      <c r="ARX347" s="1"/>
      <c r="ARY347" s="1"/>
      <c r="ARZ347" s="1"/>
      <c r="ASA347" s="1"/>
      <c r="ASB347" s="1"/>
      <c r="ASC347" s="1"/>
      <c r="ASD347" s="1"/>
      <c r="ASE347" s="1"/>
      <c r="ASF347" s="1"/>
      <c r="ASG347" s="1"/>
      <c r="ASH347" s="1"/>
      <c r="ASI347" s="1"/>
      <c r="ASJ347" s="1"/>
      <c r="ASK347" s="1"/>
      <c r="ASL347" s="1"/>
      <c r="ASM347" s="1"/>
      <c r="ASN347" s="1"/>
      <c r="ASO347" s="1"/>
      <c r="ASP347" s="1"/>
      <c r="ASQ347" s="1"/>
      <c r="ASR347" s="1"/>
      <c r="ASS347" s="1"/>
      <c r="AST347" s="1"/>
      <c r="ASU347" s="1"/>
      <c r="ASV347" s="1"/>
      <c r="ASW347" s="1"/>
      <c r="ASX347" s="1"/>
      <c r="ASY347" s="1"/>
      <c r="ASZ347" s="1"/>
      <c r="ATA347" s="1"/>
      <c r="ATB347" s="1"/>
      <c r="ATC347" s="1"/>
      <c r="ATD347" s="1"/>
      <c r="ATE347" s="1"/>
      <c r="ATF347" s="1"/>
      <c r="ATG347" s="1"/>
      <c r="ATH347" s="1"/>
      <c r="ATI347" s="1"/>
      <c r="ATJ347" s="1"/>
      <c r="ATK347" s="1"/>
      <c r="ATL347" s="1"/>
      <c r="ATM347" s="1"/>
      <c r="ATN347" s="1"/>
      <c r="ATO347" s="1"/>
      <c r="ATP347" s="1"/>
      <c r="ATQ347" s="1"/>
      <c r="ATR347" s="1"/>
      <c r="ATS347" s="1"/>
      <c r="ATT347" s="1"/>
      <c r="ATU347" s="1"/>
      <c r="ATV347" s="1"/>
      <c r="ATW347" s="1"/>
      <c r="ATX347" s="1"/>
      <c r="ATY347" s="1"/>
      <c r="ATZ347" s="1"/>
      <c r="AUA347" s="1"/>
      <c r="AUB347" s="1"/>
      <c r="AUC347" s="1"/>
      <c r="AUD347" s="1"/>
      <c r="AUE347" s="1"/>
      <c r="AUF347" s="1"/>
      <c r="AUG347" s="1"/>
      <c r="AUH347" s="1"/>
      <c r="AUI347" s="1"/>
      <c r="AUJ347" s="1"/>
      <c r="AUK347" s="1"/>
      <c r="AUL347" s="1"/>
      <c r="AUM347" s="1"/>
      <c r="AUN347" s="1"/>
      <c r="AUO347" s="1"/>
      <c r="AUP347" s="1"/>
      <c r="AUQ347" s="1"/>
      <c r="AUR347" s="1"/>
      <c r="AUS347" s="1"/>
      <c r="AUT347" s="1"/>
      <c r="AUU347" s="1"/>
      <c r="AUV347" s="1"/>
      <c r="AUW347" s="1"/>
      <c r="AUX347" s="1"/>
      <c r="AUY347" s="1"/>
      <c r="AUZ347" s="1"/>
      <c r="AVA347" s="1"/>
      <c r="AVB347" s="1"/>
      <c r="AVC347" s="1"/>
      <c r="AVD347" s="1"/>
      <c r="AVE347" s="1"/>
      <c r="AVF347" s="1"/>
      <c r="AVG347" s="1"/>
      <c r="AVH347" s="1"/>
      <c r="AVI347" s="1"/>
      <c r="AVJ347" s="1"/>
      <c r="AVK347" s="1"/>
      <c r="AVL347" s="1"/>
      <c r="AVM347" s="1"/>
      <c r="AVN347" s="1"/>
      <c r="AVO347" s="1"/>
      <c r="AVP347" s="1"/>
      <c r="AVQ347" s="1"/>
      <c r="AVR347" s="1"/>
      <c r="AVS347" s="1"/>
      <c r="AVT347" s="1"/>
      <c r="AVU347" s="1"/>
      <c r="AVV347" s="1"/>
      <c r="AVW347" s="1"/>
      <c r="AVX347" s="1"/>
      <c r="AVY347" s="1"/>
      <c r="AVZ347" s="1"/>
      <c r="AWA347" s="1"/>
      <c r="AWB347" s="1"/>
      <c r="AWC347" s="1"/>
      <c r="AWD347" s="1"/>
      <c r="AWE347" s="1"/>
      <c r="AWF347" s="1"/>
      <c r="AWG347" s="1"/>
      <c r="AWH347" s="1"/>
      <c r="AWI347" s="1"/>
      <c r="AWJ347" s="1"/>
      <c r="AWK347" s="1"/>
      <c r="AWL347" s="1"/>
      <c r="AWM347" s="1"/>
      <c r="AWN347" s="1"/>
      <c r="AWO347" s="1"/>
      <c r="AWP347" s="1"/>
      <c r="AWQ347" s="1"/>
      <c r="AWR347" s="1"/>
      <c r="AWS347" s="1"/>
      <c r="AWT347" s="1"/>
      <c r="AWU347" s="1"/>
      <c r="AWV347" s="1"/>
      <c r="AWW347" s="1"/>
      <c r="AWX347" s="1"/>
      <c r="AWY347" s="1"/>
      <c r="AWZ347" s="1"/>
      <c r="AXA347" s="1"/>
      <c r="AXB347" s="1"/>
      <c r="AXC347" s="1"/>
      <c r="AXD347" s="1"/>
      <c r="AXE347" s="1"/>
      <c r="AXF347" s="1"/>
      <c r="AXG347" s="1"/>
      <c r="AXH347" s="1"/>
      <c r="AXI347" s="1"/>
      <c r="AXJ347" s="1"/>
      <c r="AXK347" s="1"/>
      <c r="AXL347" s="1"/>
      <c r="AXM347" s="1"/>
      <c r="AXN347" s="1"/>
      <c r="AXO347" s="1"/>
      <c r="AXP347" s="1"/>
      <c r="AXQ347" s="1"/>
      <c r="AXR347" s="1"/>
      <c r="AXS347" s="1"/>
      <c r="AXT347" s="1"/>
      <c r="AXU347" s="1"/>
      <c r="AXV347" s="1"/>
      <c r="AXW347" s="1"/>
      <c r="AXX347" s="1"/>
      <c r="AXY347" s="1"/>
      <c r="AXZ347" s="1"/>
      <c r="AYA347" s="1"/>
      <c r="AYB347" s="1"/>
      <c r="AYC347" s="1"/>
      <c r="AYD347" s="1"/>
      <c r="AYE347" s="1"/>
      <c r="AYF347" s="1"/>
      <c r="AYG347" s="1"/>
      <c r="AYH347" s="1"/>
      <c r="AYI347" s="1"/>
      <c r="AYJ347" s="1"/>
      <c r="AYK347" s="1"/>
      <c r="AYL347" s="1"/>
      <c r="AYM347" s="1"/>
      <c r="AYN347" s="1"/>
      <c r="AYO347" s="1"/>
      <c r="AYP347" s="1"/>
      <c r="AYQ347" s="1"/>
      <c r="AYR347" s="1"/>
      <c r="AYS347" s="1"/>
      <c r="AYT347" s="1"/>
      <c r="AYU347" s="1"/>
      <c r="AYV347" s="1"/>
      <c r="AYW347" s="1"/>
      <c r="AYX347" s="1"/>
      <c r="AYY347" s="1"/>
      <c r="AYZ347" s="1"/>
      <c r="AZA347" s="1"/>
      <c r="AZB347" s="1"/>
      <c r="AZC347" s="1"/>
      <c r="AZD347" s="1"/>
      <c r="AZE347" s="1"/>
      <c r="AZF347" s="1"/>
      <c r="AZG347" s="1"/>
      <c r="AZH347" s="1"/>
      <c r="AZI347" s="1"/>
      <c r="AZJ347" s="1"/>
      <c r="AZK347" s="1"/>
      <c r="AZL347" s="1"/>
      <c r="AZM347" s="1"/>
      <c r="AZN347" s="1"/>
      <c r="AZO347" s="1"/>
      <c r="AZP347" s="1"/>
      <c r="AZQ347" s="1"/>
      <c r="AZR347" s="1"/>
      <c r="AZS347" s="1"/>
      <c r="AZT347" s="1"/>
      <c r="AZU347" s="1"/>
      <c r="AZV347" s="1"/>
      <c r="AZW347" s="1"/>
      <c r="AZX347" s="1"/>
      <c r="AZY347" s="1"/>
      <c r="AZZ347" s="1"/>
      <c r="BAA347" s="1"/>
      <c r="BAB347" s="1"/>
      <c r="BAC347" s="1"/>
      <c r="BAD347" s="1"/>
      <c r="BAE347" s="1"/>
      <c r="BAF347" s="1"/>
      <c r="BAG347" s="1"/>
      <c r="BAH347" s="1"/>
      <c r="BAI347" s="1"/>
      <c r="BAJ347" s="1"/>
      <c r="BAK347" s="1"/>
      <c r="BAL347" s="1"/>
      <c r="BAM347" s="1"/>
      <c r="BAN347" s="1"/>
      <c r="BAO347" s="1"/>
      <c r="BAP347" s="1"/>
      <c r="BAQ347" s="1"/>
      <c r="BAR347" s="1"/>
      <c r="BAS347" s="1"/>
      <c r="BAT347" s="1"/>
      <c r="BAU347" s="1"/>
      <c r="BAV347" s="1"/>
      <c r="BAW347" s="1"/>
      <c r="BAX347" s="1"/>
      <c r="BAY347" s="1"/>
      <c r="BAZ347" s="1"/>
      <c r="BBA347" s="1"/>
      <c r="BBB347" s="1"/>
      <c r="BBC347" s="1"/>
      <c r="BBD347" s="1"/>
      <c r="BBE347" s="1"/>
      <c r="BBF347" s="1"/>
      <c r="BBG347" s="1"/>
      <c r="BBH347" s="1"/>
      <c r="BBI347" s="1"/>
      <c r="BBJ347" s="1"/>
      <c r="BBK347" s="1"/>
      <c r="BBL347" s="1"/>
      <c r="BBM347" s="1"/>
      <c r="BBN347" s="1"/>
      <c r="BBO347" s="1"/>
      <c r="BBP347" s="1"/>
      <c r="BBQ347" s="1"/>
      <c r="BBR347" s="1"/>
      <c r="BBS347" s="1"/>
      <c r="BBT347" s="1"/>
      <c r="BBU347" s="1"/>
      <c r="BBV347" s="1"/>
      <c r="BBW347" s="1"/>
      <c r="BBX347" s="1"/>
      <c r="BBY347" s="1"/>
      <c r="BBZ347" s="1"/>
      <c r="BCA347" s="1"/>
      <c r="BCB347" s="1"/>
      <c r="BCC347" s="1"/>
      <c r="BCD347" s="1"/>
      <c r="BCE347" s="1"/>
      <c r="BCF347" s="1"/>
      <c r="BCG347" s="1"/>
      <c r="BCH347" s="1"/>
      <c r="BCI347" s="1"/>
      <c r="BCJ347" s="1"/>
      <c r="BCK347" s="1"/>
      <c r="BCL347" s="1"/>
      <c r="BCM347" s="1"/>
      <c r="BCN347" s="1"/>
      <c r="BCO347" s="1"/>
      <c r="BCP347" s="1"/>
      <c r="BCQ347" s="1"/>
      <c r="BCR347" s="1"/>
      <c r="BCS347" s="1"/>
      <c r="BCT347" s="1"/>
      <c r="BCU347" s="1"/>
      <c r="BCV347" s="1"/>
      <c r="BCW347" s="1"/>
      <c r="BCX347" s="1"/>
      <c r="BCY347" s="1"/>
      <c r="BCZ347" s="1"/>
      <c r="BDA347" s="1"/>
      <c r="BDB347" s="1"/>
      <c r="BDC347" s="1"/>
      <c r="BDD347" s="1"/>
      <c r="BDE347" s="1"/>
      <c r="BDF347" s="1"/>
      <c r="BDG347" s="1"/>
      <c r="BDH347" s="1"/>
      <c r="BDI347" s="1"/>
      <c r="BDJ347" s="1"/>
      <c r="BDK347" s="1"/>
      <c r="BDL347" s="1"/>
      <c r="BDM347" s="1"/>
      <c r="BDN347" s="1"/>
      <c r="BDO347" s="1"/>
      <c r="BDP347" s="1"/>
      <c r="BDQ347" s="1"/>
      <c r="BDR347" s="1"/>
      <c r="BDS347" s="1"/>
      <c r="BDT347" s="1"/>
      <c r="BDU347" s="1"/>
      <c r="BDV347" s="1"/>
      <c r="BDW347" s="1"/>
      <c r="BDX347" s="1"/>
      <c r="BDY347" s="1"/>
      <c r="BDZ347" s="1"/>
      <c r="BEA347" s="1"/>
      <c r="BEB347" s="1"/>
      <c r="BEC347" s="1"/>
      <c r="BED347" s="1"/>
      <c r="BEE347" s="1"/>
      <c r="BEF347" s="1"/>
      <c r="BEG347" s="1"/>
      <c r="BEH347" s="1"/>
      <c r="BEI347" s="1"/>
      <c r="BEJ347" s="1"/>
      <c r="BEK347" s="1"/>
      <c r="BEL347" s="1"/>
      <c r="BEM347" s="1"/>
      <c r="BEN347" s="1"/>
      <c r="BEO347" s="1"/>
      <c r="BEP347" s="1"/>
      <c r="BEQ347" s="1"/>
      <c r="BER347" s="1"/>
      <c r="BES347" s="1"/>
      <c r="BET347" s="1"/>
      <c r="BEU347" s="1"/>
      <c r="BEV347" s="1"/>
      <c r="BEW347" s="1"/>
      <c r="BEX347" s="1"/>
      <c r="BEY347" s="1"/>
      <c r="BEZ347" s="1"/>
      <c r="BFA347" s="1"/>
      <c r="BFB347" s="1"/>
      <c r="BFC347" s="1"/>
      <c r="BFD347" s="1"/>
      <c r="BFE347" s="1"/>
      <c r="BFF347" s="1"/>
      <c r="BFG347" s="1"/>
      <c r="BFH347" s="1"/>
      <c r="BFI347" s="1"/>
      <c r="BFJ347" s="1"/>
      <c r="BFK347" s="1"/>
      <c r="BFL347" s="1"/>
      <c r="BFM347" s="1"/>
      <c r="BFN347" s="1"/>
      <c r="BFO347" s="1"/>
      <c r="BFP347" s="1"/>
      <c r="BFQ347" s="1"/>
      <c r="BFR347" s="1"/>
      <c r="BFS347" s="1"/>
      <c r="BFT347" s="1"/>
      <c r="BFU347" s="1"/>
      <c r="BFV347" s="1"/>
      <c r="BFW347" s="1"/>
      <c r="BFX347" s="1"/>
      <c r="BFY347" s="1"/>
      <c r="BFZ347" s="1"/>
      <c r="BGA347" s="1"/>
      <c r="BGB347" s="1"/>
      <c r="BGC347" s="1"/>
      <c r="BGD347" s="1"/>
      <c r="BGE347" s="1"/>
      <c r="BGF347" s="1"/>
      <c r="BGG347" s="1"/>
      <c r="BGH347" s="1"/>
      <c r="BGI347" s="1"/>
      <c r="BGJ347" s="1"/>
      <c r="BGK347" s="1"/>
      <c r="BGL347" s="1"/>
      <c r="BGM347" s="1"/>
      <c r="BGN347" s="1"/>
      <c r="BGO347" s="1"/>
      <c r="BGP347" s="1"/>
      <c r="BGQ347" s="1"/>
      <c r="BGR347" s="1"/>
      <c r="BGS347" s="1"/>
      <c r="BGT347" s="1"/>
      <c r="BGU347" s="1"/>
      <c r="BGV347" s="1"/>
      <c r="BGW347" s="1"/>
      <c r="BGX347" s="1"/>
      <c r="BGY347" s="1"/>
      <c r="BGZ347" s="1"/>
      <c r="BHA347" s="1"/>
      <c r="BHB347" s="1"/>
      <c r="BHC347" s="1"/>
      <c r="BHD347" s="1"/>
      <c r="BHE347" s="1"/>
      <c r="BHF347" s="1"/>
      <c r="BHG347" s="1"/>
      <c r="BHH347" s="1"/>
      <c r="BHI347" s="1"/>
      <c r="BHJ347" s="1"/>
      <c r="BHK347" s="1"/>
      <c r="BHL347" s="1"/>
      <c r="BHM347" s="1"/>
      <c r="BHN347" s="1"/>
      <c r="BHO347" s="1"/>
      <c r="BHP347" s="1"/>
      <c r="BHQ347" s="1"/>
      <c r="BHR347" s="1"/>
      <c r="BHS347" s="1"/>
      <c r="BHT347" s="1"/>
      <c r="BHU347" s="1"/>
      <c r="BHV347" s="1"/>
      <c r="BHW347" s="1"/>
      <c r="BHX347" s="1"/>
      <c r="BHY347" s="1"/>
      <c r="BHZ347" s="1"/>
      <c r="BIA347" s="1"/>
      <c r="BIB347" s="1"/>
      <c r="BIC347" s="1"/>
      <c r="BID347" s="1"/>
      <c r="BIE347" s="1"/>
      <c r="BIF347" s="1"/>
      <c r="BIG347" s="1"/>
      <c r="BIH347" s="1"/>
      <c r="BII347" s="1"/>
      <c r="BIJ347" s="1"/>
      <c r="BIK347" s="1"/>
      <c r="BIL347" s="1"/>
      <c r="BIM347" s="1"/>
      <c r="BIN347" s="1"/>
      <c r="BIO347" s="1"/>
      <c r="BIP347" s="1"/>
      <c r="BIQ347" s="1"/>
      <c r="BIR347" s="1"/>
      <c r="BIS347" s="1"/>
      <c r="BIT347" s="1"/>
      <c r="BIU347" s="1"/>
      <c r="BIV347" s="1"/>
      <c r="BIW347" s="1"/>
      <c r="BIX347" s="1"/>
      <c r="BIY347" s="1"/>
      <c r="BIZ347" s="1"/>
      <c r="BJA347" s="1"/>
      <c r="BJB347" s="1"/>
      <c r="BJC347" s="1"/>
      <c r="BJD347" s="1"/>
      <c r="BJE347" s="1"/>
      <c r="BJF347" s="1"/>
      <c r="BJG347" s="1"/>
      <c r="BJH347" s="1"/>
      <c r="BJI347" s="1"/>
      <c r="BJJ347" s="1"/>
      <c r="BJK347" s="1"/>
      <c r="BJL347" s="1"/>
      <c r="BJM347" s="1"/>
      <c r="BJN347" s="1"/>
      <c r="BJO347" s="1"/>
      <c r="BJP347" s="1"/>
      <c r="BJQ347" s="1"/>
      <c r="BJR347" s="1"/>
      <c r="BJS347" s="1"/>
      <c r="BJT347" s="1"/>
      <c r="BJU347" s="1"/>
      <c r="BJV347" s="1"/>
      <c r="BJW347" s="1"/>
      <c r="BJX347" s="1"/>
      <c r="BJY347" s="1"/>
      <c r="BJZ347" s="1"/>
      <c r="BKA347" s="1"/>
      <c r="BKB347" s="1"/>
      <c r="BKC347" s="1"/>
      <c r="BKD347" s="1"/>
      <c r="BKE347" s="1"/>
      <c r="BKF347" s="1"/>
      <c r="BKG347" s="1"/>
      <c r="BKH347" s="1"/>
      <c r="BKI347" s="1"/>
      <c r="BKJ347" s="1"/>
      <c r="BKK347" s="1"/>
      <c r="BKL347" s="1"/>
      <c r="BKM347" s="1"/>
      <c r="BKN347" s="1"/>
      <c r="BKO347" s="1"/>
      <c r="BKP347" s="1"/>
      <c r="BKQ347" s="1"/>
      <c r="BKR347" s="1"/>
      <c r="BKS347" s="1"/>
      <c r="BKT347" s="1"/>
      <c r="BKU347" s="1"/>
      <c r="BKV347" s="1"/>
      <c r="BKW347" s="1"/>
      <c r="BKX347" s="1"/>
      <c r="BKY347" s="1"/>
      <c r="BKZ347" s="1"/>
      <c r="BLA347" s="1"/>
      <c r="BLB347" s="1"/>
      <c r="BLC347" s="1"/>
      <c r="BLD347" s="1"/>
      <c r="BLE347" s="1"/>
      <c r="BLF347" s="1"/>
      <c r="BLG347" s="1"/>
      <c r="BLH347" s="1"/>
      <c r="BLI347" s="1"/>
      <c r="BLJ347" s="1"/>
      <c r="BLK347" s="1"/>
      <c r="BLL347" s="1"/>
      <c r="BLM347" s="1"/>
      <c r="BLN347" s="1"/>
      <c r="BLO347" s="1"/>
      <c r="BLP347" s="1"/>
      <c r="BLQ347" s="1"/>
      <c r="BLR347" s="1"/>
      <c r="BLS347" s="1"/>
      <c r="BLT347" s="1"/>
      <c r="BLU347" s="1"/>
      <c r="BLV347" s="1"/>
      <c r="BLW347" s="1"/>
      <c r="BLX347" s="1"/>
      <c r="BLY347" s="1"/>
      <c r="BLZ347" s="1"/>
      <c r="BMA347" s="1"/>
      <c r="BMB347" s="1"/>
      <c r="BMC347" s="1"/>
      <c r="BMD347" s="1"/>
      <c r="BME347" s="1"/>
      <c r="BMF347" s="1"/>
      <c r="BMG347" s="1"/>
      <c r="BMH347" s="1"/>
      <c r="BMI347" s="1"/>
      <c r="BMJ347" s="1"/>
      <c r="BMK347" s="1"/>
      <c r="BML347" s="1"/>
      <c r="BMM347" s="1"/>
      <c r="BMN347" s="1"/>
      <c r="BMO347" s="1"/>
      <c r="BMP347" s="1"/>
      <c r="BMQ347" s="1"/>
      <c r="BMR347" s="1"/>
      <c r="BMS347" s="1"/>
      <c r="BMT347" s="1"/>
      <c r="BMU347" s="1"/>
      <c r="BMV347" s="1"/>
      <c r="BMW347" s="1"/>
      <c r="BMX347" s="1"/>
      <c r="BMY347" s="1"/>
      <c r="BMZ347" s="1"/>
      <c r="BNA347" s="1"/>
      <c r="BNB347" s="1"/>
      <c r="BNC347" s="1"/>
      <c r="BND347" s="1"/>
      <c r="BNE347" s="1"/>
      <c r="BNF347" s="1"/>
      <c r="BNG347" s="1"/>
      <c r="BNH347" s="1"/>
      <c r="BNI347" s="1"/>
      <c r="BNJ347" s="1"/>
      <c r="BNK347" s="1"/>
      <c r="BNL347" s="1"/>
      <c r="BNM347" s="1"/>
      <c r="BNN347" s="1"/>
      <c r="BNO347" s="1"/>
      <c r="BNP347" s="1"/>
      <c r="BNQ347" s="1"/>
      <c r="BNR347" s="1"/>
      <c r="BNS347" s="1"/>
      <c r="BNT347" s="1"/>
      <c r="BNU347" s="1"/>
      <c r="BNV347" s="1"/>
      <c r="BNW347" s="1"/>
      <c r="BNX347" s="1"/>
      <c r="BNY347" s="1"/>
      <c r="BNZ347" s="1"/>
      <c r="BOA347" s="1"/>
      <c r="BOB347" s="1"/>
      <c r="BOC347" s="1"/>
      <c r="BOD347" s="1"/>
      <c r="BOE347" s="1"/>
      <c r="BOF347" s="1"/>
      <c r="BOG347" s="1"/>
      <c r="BOH347" s="1"/>
      <c r="BOI347" s="1"/>
      <c r="BOJ347" s="1"/>
      <c r="BOK347" s="1"/>
      <c r="BOL347" s="1"/>
      <c r="BOM347" s="1"/>
      <c r="BON347" s="1"/>
      <c r="BOO347" s="1"/>
      <c r="BOP347" s="1"/>
      <c r="BOQ347" s="1"/>
      <c r="BOR347" s="1"/>
      <c r="BOS347" s="1"/>
      <c r="BOT347" s="1"/>
      <c r="BOU347" s="1"/>
      <c r="BOV347" s="1"/>
      <c r="BOW347" s="1"/>
      <c r="BOX347" s="1"/>
      <c r="BOY347" s="1"/>
      <c r="BOZ347" s="1"/>
      <c r="BPA347" s="1"/>
      <c r="BPB347" s="1"/>
      <c r="BPC347" s="1"/>
      <c r="BPD347" s="1"/>
      <c r="BPE347" s="1"/>
      <c r="BPF347" s="1"/>
      <c r="BPG347" s="1"/>
      <c r="BPH347" s="1"/>
      <c r="BPI347" s="1"/>
      <c r="BPJ347" s="1"/>
      <c r="BPK347" s="1"/>
      <c r="BPL347" s="1"/>
      <c r="BPM347" s="1"/>
      <c r="BPN347" s="1"/>
      <c r="BPO347" s="1"/>
      <c r="BPP347" s="1"/>
      <c r="BPQ347" s="1"/>
      <c r="BPR347" s="1"/>
      <c r="BPS347" s="1"/>
      <c r="BPT347" s="1"/>
      <c r="BPU347" s="1"/>
      <c r="BPV347" s="1"/>
      <c r="BPW347" s="1"/>
      <c r="BPX347" s="1"/>
      <c r="BPY347" s="1"/>
      <c r="BPZ347" s="1"/>
      <c r="BQA347" s="1"/>
      <c r="BQB347" s="1"/>
      <c r="BQC347" s="1"/>
      <c r="BQD347" s="1"/>
      <c r="BQE347" s="1"/>
      <c r="BQF347" s="1"/>
      <c r="BQG347" s="1"/>
      <c r="BQH347" s="1"/>
      <c r="BQI347" s="1"/>
      <c r="BQJ347" s="1"/>
      <c r="BQK347" s="1"/>
      <c r="BQL347" s="1"/>
      <c r="BQM347" s="1"/>
      <c r="BQN347" s="1"/>
      <c r="BQO347" s="1"/>
      <c r="BQP347" s="1"/>
      <c r="BQQ347" s="1"/>
      <c r="BQR347" s="1"/>
      <c r="BQS347" s="1"/>
      <c r="BQT347" s="1"/>
      <c r="BQU347" s="1"/>
      <c r="BQV347" s="1"/>
      <c r="BQW347" s="1"/>
      <c r="BQX347" s="1"/>
      <c r="BQY347" s="1"/>
      <c r="BQZ347" s="1"/>
      <c r="BRA347" s="1"/>
      <c r="BRB347" s="1"/>
      <c r="BRC347" s="1"/>
      <c r="BRD347" s="1"/>
      <c r="BRE347" s="1"/>
      <c r="BRF347" s="1"/>
      <c r="BRG347" s="1"/>
      <c r="BRH347" s="1"/>
      <c r="BRI347" s="1"/>
      <c r="BRJ347" s="1"/>
      <c r="BRK347" s="1"/>
      <c r="BRL347" s="1"/>
      <c r="BRM347" s="1"/>
      <c r="BRN347" s="1"/>
      <c r="BRO347" s="1"/>
      <c r="BRP347" s="1"/>
      <c r="BRQ347" s="1"/>
      <c r="BRR347" s="1"/>
      <c r="BRS347" s="1"/>
      <c r="BRT347" s="1"/>
      <c r="BRU347" s="1"/>
      <c r="BRV347" s="1"/>
      <c r="BRW347" s="1"/>
      <c r="BRX347" s="1"/>
      <c r="BRY347" s="1"/>
      <c r="BRZ347" s="1"/>
      <c r="BSA347" s="1"/>
      <c r="BSB347" s="1"/>
      <c r="BSC347" s="1"/>
      <c r="BSD347" s="1"/>
      <c r="BSE347" s="1"/>
      <c r="BSF347" s="1"/>
      <c r="BSG347" s="1"/>
      <c r="BSH347" s="1"/>
      <c r="BSI347" s="1"/>
      <c r="BSJ347" s="1"/>
      <c r="BSK347" s="1"/>
      <c r="BSL347" s="1"/>
      <c r="BSM347" s="1"/>
      <c r="BSN347" s="1"/>
      <c r="BSO347" s="1"/>
      <c r="BSP347" s="1"/>
      <c r="BSQ347" s="1"/>
      <c r="BSR347" s="1"/>
      <c r="BSS347" s="1"/>
      <c r="BST347" s="1"/>
      <c r="BSU347" s="1"/>
      <c r="BSV347" s="1"/>
      <c r="BSW347" s="1"/>
      <c r="BSX347" s="1"/>
      <c r="BSY347" s="1"/>
      <c r="BSZ347" s="1"/>
      <c r="BTA347" s="1"/>
      <c r="BTB347" s="1"/>
      <c r="BTC347" s="1"/>
      <c r="BTD347" s="1"/>
      <c r="BTE347" s="1"/>
      <c r="BTF347" s="1"/>
      <c r="BTG347" s="1"/>
      <c r="BTH347" s="1"/>
      <c r="BTI347" s="1"/>
      <c r="BTJ347" s="1"/>
      <c r="BTK347" s="1"/>
      <c r="BTL347" s="1"/>
      <c r="BTM347" s="1"/>
      <c r="BTN347" s="1"/>
      <c r="BTO347" s="1"/>
      <c r="BTP347" s="1"/>
      <c r="BTQ347" s="1"/>
      <c r="BTR347" s="1"/>
      <c r="BTS347" s="1"/>
      <c r="BTT347" s="1"/>
      <c r="BTU347" s="1"/>
      <c r="BTV347" s="1"/>
      <c r="BTW347" s="1"/>
      <c r="BTX347" s="1"/>
      <c r="BTY347" s="1"/>
      <c r="BTZ347" s="1"/>
      <c r="BUA347" s="1"/>
      <c r="BUB347" s="1"/>
      <c r="BUC347" s="1"/>
      <c r="BUD347" s="1"/>
      <c r="BUE347" s="1"/>
      <c r="BUF347" s="1"/>
      <c r="BUG347" s="1"/>
      <c r="BUH347" s="1"/>
      <c r="BUI347" s="1"/>
      <c r="BUJ347" s="1"/>
      <c r="BUK347" s="1"/>
      <c r="BUL347" s="1"/>
      <c r="BUM347" s="1"/>
      <c r="BUN347" s="1"/>
      <c r="BUO347" s="1"/>
      <c r="BUP347" s="1"/>
      <c r="BUQ347" s="1"/>
      <c r="BUR347" s="1"/>
      <c r="BUS347" s="1"/>
      <c r="BUT347" s="1"/>
      <c r="BUU347" s="1"/>
      <c r="BUV347" s="1"/>
      <c r="BUW347" s="1"/>
      <c r="BUX347" s="1"/>
      <c r="BUY347" s="1"/>
      <c r="BUZ347" s="1"/>
      <c r="BVA347" s="1"/>
      <c r="BVB347" s="1"/>
      <c r="BVC347" s="1"/>
      <c r="BVD347" s="1"/>
      <c r="BVE347" s="1"/>
      <c r="BVF347" s="1"/>
      <c r="BVG347" s="1"/>
      <c r="BVH347" s="1"/>
      <c r="BVI347" s="1"/>
      <c r="BVJ347" s="1"/>
      <c r="BVK347" s="1"/>
      <c r="BVL347" s="1"/>
      <c r="BVM347" s="1"/>
      <c r="BVN347" s="1"/>
      <c r="BVO347" s="1"/>
      <c r="BVP347" s="1"/>
      <c r="BVQ347" s="1"/>
      <c r="BVR347" s="1"/>
      <c r="BVS347" s="1"/>
      <c r="BVT347" s="1"/>
      <c r="BVU347" s="1"/>
      <c r="BVV347" s="1"/>
      <c r="BVW347" s="1"/>
      <c r="BVX347" s="1"/>
      <c r="BVY347" s="1"/>
      <c r="BVZ347" s="1"/>
      <c r="BWA347" s="1"/>
      <c r="BWB347" s="1"/>
      <c r="BWC347" s="1"/>
      <c r="BWD347" s="1"/>
      <c r="BWE347" s="1"/>
      <c r="BWF347" s="1"/>
      <c r="BWG347" s="1"/>
      <c r="BWH347" s="1"/>
      <c r="BWI347" s="1"/>
      <c r="BWJ347" s="1"/>
      <c r="BWK347" s="1"/>
      <c r="BWL347" s="1"/>
      <c r="BWM347" s="1"/>
      <c r="BWN347" s="1"/>
      <c r="BWO347" s="1"/>
      <c r="BWP347" s="1"/>
      <c r="BWQ347" s="1"/>
      <c r="BWR347" s="1"/>
      <c r="BWS347" s="1"/>
      <c r="BWT347" s="1"/>
      <c r="BWU347" s="1"/>
      <c r="BWV347" s="1"/>
      <c r="BWW347" s="1"/>
      <c r="BWX347" s="1"/>
      <c r="BWY347" s="1"/>
      <c r="BWZ347" s="1"/>
      <c r="BXA347" s="1"/>
      <c r="BXB347" s="1"/>
      <c r="BXC347" s="1"/>
      <c r="BXD347" s="1"/>
      <c r="BXE347" s="1"/>
      <c r="BXF347" s="1"/>
      <c r="BXG347" s="1"/>
      <c r="BXH347" s="1"/>
      <c r="BXI347" s="1"/>
      <c r="BXJ347" s="1"/>
      <c r="BXK347" s="1"/>
      <c r="BXL347" s="1"/>
      <c r="BXM347" s="1"/>
      <c r="BXN347" s="1"/>
      <c r="BXO347" s="1"/>
      <c r="BXP347" s="1"/>
      <c r="BXQ347" s="1"/>
      <c r="BXR347" s="1"/>
      <c r="BXS347" s="1"/>
      <c r="BXT347" s="1"/>
      <c r="BXU347" s="1"/>
      <c r="BXV347" s="1"/>
      <c r="BXW347" s="1"/>
      <c r="BXX347" s="1"/>
      <c r="BXY347" s="1"/>
      <c r="BXZ347" s="1"/>
      <c r="BYA347" s="1"/>
      <c r="BYB347" s="1"/>
      <c r="BYC347" s="1"/>
      <c r="BYD347" s="1"/>
      <c r="BYE347" s="1"/>
      <c r="BYF347" s="1"/>
      <c r="BYG347" s="1"/>
      <c r="BYH347" s="1"/>
      <c r="BYI347" s="1"/>
      <c r="BYJ347" s="1"/>
      <c r="BYK347" s="1"/>
      <c r="BYL347" s="1"/>
      <c r="BYM347" s="1"/>
      <c r="BYN347" s="1"/>
      <c r="BYO347" s="1"/>
      <c r="BYP347" s="1"/>
      <c r="BYQ347" s="1"/>
      <c r="BYR347" s="1"/>
      <c r="BYS347" s="1"/>
      <c r="BYT347" s="1"/>
      <c r="BYU347" s="1"/>
      <c r="BYV347" s="1"/>
      <c r="BYW347" s="1"/>
      <c r="BYX347" s="1"/>
      <c r="BYY347" s="1"/>
      <c r="BYZ347" s="1"/>
      <c r="BZA347" s="1"/>
      <c r="BZB347" s="1"/>
      <c r="BZC347" s="1"/>
      <c r="BZD347" s="1"/>
      <c r="BZE347" s="1"/>
      <c r="BZF347" s="1"/>
      <c r="BZG347" s="1"/>
      <c r="BZH347" s="1"/>
      <c r="BZI347" s="1"/>
      <c r="BZJ347" s="1"/>
      <c r="BZK347" s="1"/>
      <c r="BZL347" s="1"/>
      <c r="BZM347" s="1"/>
      <c r="BZN347" s="1"/>
      <c r="BZO347" s="1"/>
      <c r="BZP347" s="1"/>
      <c r="BZQ347" s="1"/>
      <c r="BZR347" s="1"/>
      <c r="BZS347" s="1"/>
      <c r="BZT347" s="1"/>
      <c r="BZU347" s="1"/>
      <c r="BZV347" s="1"/>
      <c r="BZW347" s="1"/>
      <c r="BZX347" s="1"/>
      <c r="BZY347" s="1"/>
      <c r="BZZ347" s="1"/>
      <c r="CAA347" s="1"/>
      <c r="CAB347" s="1"/>
      <c r="CAC347" s="1"/>
      <c r="CAD347" s="1"/>
      <c r="CAE347" s="1"/>
      <c r="CAF347" s="1"/>
      <c r="CAG347" s="1"/>
      <c r="CAH347" s="1"/>
      <c r="CAI347" s="1"/>
      <c r="CAJ347" s="1"/>
      <c r="CAK347" s="1"/>
      <c r="CAL347" s="1"/>
      <c r="CAM347" s="1"/>
      <c r="CAN347" s="1"/>
      <c r="CAO347" s="1"/>
      <c r="CAP347" s="1"/>
      <c r="CAQ347" s="1"/>
      <c r="CAR347" s="1"/>
      <c r="CAS347" s="1"/>
      <c r="CAT347" s="1"/>
      <c r="CAU347" s="1"/>
      <c r="CAV347" s="1"/>
      <c r="CAW347" s="1"/>
      <c r="CAX347" s="1"/>
      <c r="CAY347" s="1"/>
      <c r="CAZ347" s="1"/>
      <c r="CBA347" s="1"/>
      <c r="CBB347" s="1"/>
      <c r="CBC347" s="1"/>
      <c r="CBD347" s="1"/>
      <c r="CBE347" s="1"/>
      <c r="CBF347" s="1"/>
      <c r="CBG347" s="1"/>
      <c r="CBH347" s="1"/>
      <c r="CBI347" s="1"/>
      <c r="CBJ347" s="1"/>
      <c r="CBK347" s="1"/>
      <c r="CBL347" s="1"/>
      <c r="CBM347" s="1"/>
      <c r="CBN347" s="1"/>
      <c r="CBO347" s="1"/>
      <c r="CBP347" s="1"/>
      <c r="CBQ347" s="1"/>
      <c r="CBR347" s="1"/>
      <c r="CBS347" s="1"/>
      <c r="CBT347" s="1"/>
      <c r="CBU347" s="1"/>
      <c r="CBV347" s="1"/>
      <c r="CBW347" s="1"/>
      <c r="CBX347" s="1"/>
      <c r="CBY347" s="1"/>
      <c r="CBZ347" s="1"/>
      <c r="CCA347" s="1"/>
      <c r="CCB347" s="1"/>
      <c r="CCC347" s="1"/>
      <c r="CCD347" s="1"/>
      <c r="CCE347" s="1"/>
      <c r="CCF347" s="1"/>
      <c r="CCG347" s="1"/>
      <c r="CCH347" s="1"/>
      <c r="CCI347" s="1"/>
      <c r="CCJ347" s="1"/>
      <c r="CCK347" s="1"/>
      <c r="CCL347" s="1"/>
      <c r="CCM347" s="1"/>
      <c r="CCN347" s="1"/>
      <c r="CCO347" s="1"/>
      <c r="CCP347" s="1"/>
      <c r="CCQ347" s="1"/>
      <c r="CCR347" s="1"/>
      <c r="CCS347" s="1"/>
      <c r="CCT347" s="1"/>
      <c r="CCU347" s="1"/>
      <c r="CCV347" s="1"/>
      <c r="CCW347" s="1"/>
      <c r="CCX347" s="1"/>
      <c r="CCY347" s="1"/>
      <c r="CCZ347" s="1"/>
      <c r="CDA347" s="1"/>
      <c r="CDB347" s="1"/>
      <c r="CDC347" s="1"/>
      <c r="CDD347" s="1"/>
      <c r="CDE347" s="1"/>
      <c r="CDF347" s="1"/>
      <c r="CDG347" s="1"/>
      <c r="CDH347" s="1"/>
      <c r="CDI347" s="1"/>
      <c r="CDJ347" s="1"/>
      <c r="CDK347" s="1"/>
      <c r="CDL347" s="1"/>
      <c r="CDM347" s="1"/>
      <c r="CDN347" s="1"/>
      <c r="CDO347" s="1"/>
      <c r="CDP347" s="1"/>
      <c r="CDQ347" s="1"/>
      <c r="CDR347" s="1"/>
      <c r="CDS347" s="1"/>
      <c r="CDT347" s="1"/>
      <c r="CDU347" s="1"/>
      <c r="CDV347" s="1"/>
      <c r="CDW347" s="1"/>
      <c r="CDX347" s="1"/>
      <c r="CDY347" s="1"/>
      <c r="CDZ347" s="1"/>
      <c r="CEA347" s="1"/>
      <c r="CEB347" s="1"/>
      <c r="CEC347" s="1"/>
      <c r="CED347" s="1"/>
      <c r="CEE347" s="1"/>
      <c r="CEF347" s="1"/>
      <c r="CEG347" s="1"/>
      <c r="CEH347" s="1"/>
      <c r="CEI347" s="1"/>
      <c r="CEJ347" s="1"/>
      <c r="CEK347" s="1"/>
      <c r="CEL347" s="1"/>
      <c r="CEM347" s="1"/>
      <c r="CEN347" s="1"/>
      <c r="CEO347" s="1"/>
      <c r="CEP347" s="1"/>
      <c r="CEQ347" s="1"/>
      <c r="CER347" s="1"/>
      <c r="CES347" s="1"/>
      <c r="CET347" s="1"/>
      <c r="CEU347" s="1"/>
      <c r="CEV347" s="1"/>
      <c r="CEW347" s="1"/>
      <c r="CEX347" s="1"/>
      <c r="CEY347" s="1"/>
      <c r="CEZ347" s="1"/>
      <c r="CFA347" s="1"/>
      <c r="CFB347" s="1"/>
      <c r="CFC347" s="1"/>
      <c r="CFD347" s="1"/>
      <c r="CFE347" s="1"/>
      <c r="CFF347" s="1"/>
      <c r="CFG347" s="1"/>
      <c r="CFH347" s="1"/>
      <c r="CFI347" s="1"/>
      <c r="CFJ347" s="1"/>
      <c r="CFK347" s="1"/>
      <c r="CFL347" s="1"/>
      <c r="CFM347" s="1"/>
      <c r="CFN347" s="1"/>
      <c r="CFO347" s="1"/>
      <c r="CFP347" s="1"/>
      <c r="CFQ347" s="1"/>
      <c r="CFR347" s="1"/>
      <c r="CFS347" s="1"/>
      <c r="CFT347" s="1"/>
      <c r="CFU347" s="1"/>
      <c r="CFV347" s="1"/>
      <c r="CFW347" s="1"/>
      <c r="CFX347" s="1"/>
      <c r="CFY347" s="1"/>
      <c r="CFZ347" s="1"/>
      <c r="CGA347" s="1"/>
      <c r="CGB347" s="1"/>
      <c r="CGC347" s="1"/>
      <c r="CGD347" s="1"/>
      <c r="CGE347" s="1"/>
      <c r="CGF347" s="1"/>
      <c r="CGG347" s="1"/>
      <c r="CGH347" s="1"/>
      <c r="CGI347" s="1"/>
      <c r="CGJ347" s="1"/>
      <c r="CGK347" s="1"/>
      <c r="CGL347" s="1"/>
      <c r="CGM347" s="1"/>
      <c r="CGN347" s="1"/>
      <c r="CGO347" s="1"/>
      <c r="CGP347" s="1"/>
      <c r="CGQ347" s="1"/>
      <c r="CGR347" s="1"/>
      <c r="CGS347" s="1"/>
      <c r="CGT347" s="1"/>
      <c r="CGU347" s="1"/>
      <c r="CGV347" s="1"/>
      <c r="CGW347" s="1"/>
      <c r="CGX347" s="1"/>
      <c r="CGY347" s="1"/>
      <c r="CGZ347" s="1"/>
      <c r="CHA347" s="1"/>
      <c r="CHB347" s="1"/>
      <c r="CHC347" s="1"/>
      <c r="CHD347" s="1"/>
      <c r="CHE347" s="1"/>
      <c r="CHF347" s="1"/>
      <c r="CHG347" s="1"/>
      <c r="CHH347" s="1"/>
      <c r="CHI347" s="1"/>
      <c r="CHJ347" s="1"/>
      <c r="CHK347" s="1"/>
      <c r="CHL347" s="1"/>
      <c r="CHM347" s="1"/>
      <c r="CHN347" s="1"/>
      <c r="CHO347" s="1"/>
      <c r="CHP347" s="1"/>
      <c r="CHQ347" s="1"/>
      <c r="CHR347" s="1"/>
      <c r="CHS347" s="1"/>
      <c r="CHT347" s="1"/>
      <c r="CHU347" s="1"/>
      <c r="CHV347" s="1"/>
      <c r="CHW347" s="1"/>
      <c r="CHX347" s="1"/>
      <c r="CHY347" s="1"/>
      <c r="CHZ347" s="1"/>
      <c r="CIA347" s="1"/>
      <c r="CIB347" s="1"/>
      <c r="CIC347" s="1"/>
      <c r="CID347" s="1"/>
      <c r="CIE347" s="1"/>
      <c r="CIF347" s="1"/>
      <c r="CIG347" s="1"/>
      <c r="CIH347" s="1"/>
      <c r="CII347" s="1"/>
      <c r="CIJ347" s="1"/>
      <c r="CIK347" s="1"/>
      <c r="CIL347" s="1"/>
      <c r="CIM347" s="1"/>
      <c r="CIN347" s="1"/>
      <c r="CIO347" s="1"/>
      <c r="CIP347" s="1"/>
      <c r="CIQ347" s="1"/>
      <c r="CIR347" s="1"/>
      <c r="CIS347" s="1"/>
      <c r="CIT347" s="1"/>
      <c r="CIU347" s="1"/>
      <c r="CIV347" s="1"/>
      <c r="CIW347" s="1"/>
      <c r="CIX347" s="1"/>
      <c r="CIY347" s="1"/>
      <c r="CIZ347" s="1"/>
      <c r="CJA347" s="1"/>
      <c r="CJB347" s="1"/>
      <c r="CJC347" s="1"/>
      <c r="CJD347" s="1"/>
      <c r="CJE347" s="1"/>
      <c r="CJF347" s="1"/>
      <c r="CJG347" s="1"/>
      <c r="CJH347" s="1"/>
      <c r="CJI347" s="1"/>
      <c r="CJJ347" s="1"/>
      <c r="CJK347" s="1"/>
      <c r="CJL347" s="1"/>
      <c r="CJM347" s="1"/>
      <c r="CJN347" s="1"/>
      <c r="CJO347" s="1"/>
      <c r="CJP347" s="1"/>
      <c r="CJQ347" s="1"/>
      <c r="CJR347" s="1"/>
      <c r="CJS347" s="1"/>
      <c r="CJT347" s="1"/>
      <c r="CJU347" s="1"/>
      <c r="CJV347" s="1"/>
      <c r="CJW347" s="1"/>
      <c r="CJX347" s="1"/>
      <c r="CJY347" s="1"/>
      <c r="CJZ347" s="1"/>
      <c r="CKA347" s="1"/>
      <c r="CKB347" s="1"/>
      <c r="CKC347" s="1"/>
      <c r="CKD347" s="1"/>
      <c r="CKE347" s="1"/>
      <c r="CKF347" s="1"/>
      <c r="CKG347" s="1"/>
      <c r="CKH347" s="1"/>
      <c r="CKI347" s="1"/>
      <c r="CKJ347" s="1"/>
      <c r="CKK347" s="1"/>
      <c r="CKL347" s="1"/>
      <c r="CKM347" s="1"/>
      <c r="CKN347" s="1"/>
      <c r="CKO347" s="1"/>
      <c r="CKP347" s="1"/>
      <c r="CKQ347" s="1"/>
      <c r="CKR347" s="1"/>
      <c r="CKS347" s="1"/>
      <c r="CKT347" s="1"/>
      <c r="CKU347" s="1"/>
      <c r="CKV347" s="1"/>
      <c r="CKW347" s="1"/>
      <c r="CKX347" s="1"/>
      <c r="CKY347" s="1"/>
      <c r="CKZ347" s="1"/>
      <c r="CLA347" s="1"/>
      <c r="CLB347" s="1"/>
      <c r="CLC347" s="1"/>
      <c r="CLD347" s="1"/>
      <c r="CLE347" s="1"/>
      <c r="CLF347" s="1"/>
      <c r="CLG347" s="1"/>
      <c r="CLH347" s="1"/>
      <c r="CLI347" s="1"/>
      <c r="CLJ347" s="1"/>
      <c r="CLK347" s="1"/>
      <c r="CLL347" s="1"/>
      <c r="CLM347" s="1"/>
      <c r="CLN347" s="1"/>
      <c r="CLO347" s="1"/>
      <c r="CLP347" s="1"/>
      <c r="CLQ347" s="1"/>
      <c r="CLR347" s="1"/>
      <c r="CLS347" s="1"/>
      <c r="CLT347" s="1"/>
      <c r="CLU347" s="1"/>
      <c r="CLV347" s="1"/>
      <c r="CLW347" s="1"/>
      <c r="CLX347" s="1"/>
      <c r="CLY347" s="1"/>
      <c r="CLZ347" s="1"/>
      <c r="CMA347" s="1"/>
      <c r="CMB347" s="1"/>
      <c r="CMC347" s="1"/>
      <c r="CMD347" s="1"/>
      <c r="CME347" s="1"/>
      <c r="CMF347" s="1"/>
      <c r="CMG347" s="1"/>
      <c r="CMH347" s="1"/>
      <c r="CMI347" s="1"/>
      <c r="CMJ347" s="1"/>
      <c r="CMK347" s="1"/>
      <c r="CML347" s="1"/>
      <c r="CMM347" s="1"/>
      <c r="CMN347" s="1"/>
      <c r="CMO347" s="1"/>
      <c r="CMP347" s="1"/>
      <c r="CMQ347" s="1"/>
      <c r="CMR347" s="1"/>
      <c r="CMS347" s="1"/>
      <c r="CMT347" s="1"/>
      <c r="CMU347" s="1"/>
      <c r="CMV347" s="1"/>
      <c r="CMW347" s="1"/>
      <c r="CMX347" s="1"/>
      <c r="CMY347" s="1"/>
      <c r="CMZ347" s="1"/>
      <c r="CNA347" s="1"/>
      <c r="CNB347" s="1"/>
      <c r="CNC347" s="1"/>
      <c r="CND347" s="1"/>
      <c r="CNE347" s="1"/>
      <c r="CNF347" s="1"/>
      <c r="CNG347" s="1"/>
      <c r="CNH347" s="1"/>
      <c r="CNI347" s="1"/>
      <c r="CNJ347" s="1"/>
      <c r="CNK347" s="1"/>
      <c r="CNL347" s="1"/>
      <c r="CNM347" s="1"/>
      <c r="CNN347" s="1"/>
      <c r="CNO347" s="1"/>
      <c r="CNP347" s="1"/>
      <c r="CNQ347" s="1"/>
      <c r="CNR347" s="1"/>
      <c r="CNS347" s="1"/>
      <c r="CNT347" s="1"/>
      <c r="CNU347" s="1"/>
      <c r="CNV347" s="1"/>
      <c r="CNW347" s="1"/>
      <c r="CNX347" s="1"/>
      <c r="CNY347" s="1"/>
      <c r="CNZ347" s="1"/>
      <c r="COA347" s="1"/>
      <c r="COB347" s="1"/>
      <c r="COC347" s="1"/>
      <c r="COD347" s="1"/>
      <c r="COE347" s="1"/>
      <c r="COF347" s="1"/>
      <c r="COG347" s="1"/>
      <c r="COH347" s="1"/>
      <c r="COI347" s="1"/>
      <c r="COJ347" s="1"/>
      <c r="COK347" s="1"/>
      <c r="COL347" s="1"/>
      <c r="COM347" s="1"/>
      <c r="CON347" s="1"/>
      <c r="COO347" s="1"/>
      <c r="COP347" s="1"/>
      <c r="COQ347" s="1"/>
      <c r="COR347" s="1"/>
      <c r="COS347" s="1"/>
      <c r="COT347" s="1"/>
      <c r="COU347" s="1"/>
      <c r="COV347" s="1"/>
      <c r="COW347" s="1"/>
      <c r="COX347" s="1"/>
      <c r="COY347" s="1"/>
      <c r="COZ347" s="1"/>
      <c r="CPA347" s="1"/>
      <c r="CPB347" s="1"/>
      <c r="CPC347" s="1"/>
      <c r="CPD347" s="1"/>
      <c r="CPE347" s="1"/>
      <c r="CPF347" s="1"/>
      <c r="CPG347" s="1"/>
      <c r="CPH347" s="1"/>
      <c r="CPI347" s="1"/>
      <c r="CPJ347" s="1"/>
      <c r="CPK347" s="1"/>
      <c r="CPL347" s="1"/>
      <c r="CPM347" s="1"/>
      <c r="CPN347" s="1"/>
      <c r="CPO347" s="1"/>
      <c r="CPP347" s="1"/>
      <c r="CPQ347" s="1"/>
      <c r="CPR347" s="1"/>
      <c r="CPS347" s="1"/>
      <c r="CPT347" s="1"/>
      <c r="CPU347" s="1"/>
      <c r="CPV347" s="1"/>
      <c r="CPW347" s="1"/>
      <c r="CPX347" s="1"/>
      <c r="CPY347" s="1"/>
      <c r="CPZ347" s="1"/>
      <c r="CQA347" s="1"/>
      <c r="CQB347" s="1"/>
      <c r="CQC347" s="1"/>
      <c r="CQD347" s="1"/>
      <c r="CQE347" s="1"/>
      <c r="CQF347" s="1"/>
      <c r="CQG347" s="1"/>
      <c r="CQH347" s="1"/>
      <c r="CQI347" s="1"/>
      <c r="CQJ347" s="1"/>
      <c r="CQK347" s="1"/>
      <c r="CQL347" s="1"/>
      <c r="CQM347" s="1"/>
      <c r="CQN347" s="1"/>
      <c r="CQO347" s="1"/>
      <c r="CQP347" s="1"/>
      <c r="CQQ347" s="1"/>
      <c r="CQR347" s="1"/>
      <c r="CQS347" s="1"/>
      <c r="CQT347" s="1"/>
      <c r="CQU347" s="1"/>
      <c r="CQV347" s="1"/>
      <c r="CQW347" s="1"/>
      <c r="CQX347" s="1"/>
      <c r="CQY347" s="1"/>
      <c r="CQZ347" s="1"/>
      <c r="CRA347" s="1"/>
      <c r="CRB347" s="1"/>
      <c r="CRC347" s="1"/>
      <c r="CRD347" s="1"/>
      <c r="CRE347" s="1"/>
      <c r="CRF347" s="1"/>
      <c r="CRG347" s="1"/>
      <c r="CRH347" s="1"/>
      <c r="CRI347" s="1"/>
      <c r="CRJ347" s="1"/>
      <c r="CRK347" s="1"/>
      <c r="CRL347" s="1"/>
      <c r="CRM347" s="1"/>
      <c r="CRN347" s="1"/>
      <c r="CRO347" s="1"/>
      <c r="CRP347" s="1"/>
      <c r="CRQ347" s="1"/>
      <c r="CRR347" s="1"/>
      <c r="CRS347" s="1"/>
      <c r="CRT347" s="1"/>
      <c r="CRU347" s="1"/>
      <c r="CRV347" s="1"/>
      <c r="CRW347" s="1"/>
      <c r="CRX347" s="1"/>
      <c r="CRY347" s="1"/>
      <c r="CRZ347" s="1"/>
      <c r="CSA347" s="1"/>
      <c r="CSB347" s="1"/>
      <c r="CSC347" s="1"/>
      <c r="CSD347" s="1"/>
      <c r="CSE347" s="1"/>
      <c r="CSF347" s="1"/>
      <c r="CSG347" s="1"/>
      <c r="CSH347" s="1"/>
      <c r="CSI347" s="1"/>
      <c r="CSJ347" s="1"/>
      <c r="CSK347" s="1"/>
      <c r="CSL347" s="1"/>
      <c r="CSM347" s="1"/>
      <c r="CSN347" s="1"/>
      <c r="CSO347" s="1"/>
      <c r="CSP347" s="1"/>
      <c r="CSQ347" s="1"/>
      <c r="CSR347" s="1"/>
      <c r="CSS347" s="1"/>
      <c r="CST347" s="1"/>
      <c r="CSU347" s="1"/>
      <c r="CSV347" s="1"/>
      <c r="CSW347" s="1"/>
      <c r="CSX347" s="1"/>
      <c r="CSY347" s="1"/>
      <c r="CSZ347" s="1"/>
      <c r="CTA347" s="1"/>
      <c r="CTB347" s="1"/>
      <c r="CTC347" s="1"/>
      <c r="CTD347" s="1"/>
      <c r="CTE347" s="1"/>
      <c r="CTF347" s="1"/>
      <c r="CTG347" s="1"/>
      <c r="CTH347" s="1"/>
      <c r="CTI347" s="1"/>
      <c r="CTJ347" s="1"/>
      <c r="CTK347" s="1"/>
      <c r="CTL347" s="1"/>
      <c r="CTM347" s="1"/>
      <c r="CTN347" s="1"/>
      <c r="CTO347" s="1"/>
      <c r="CTP347" s="1"/>
      <c r="CTQ347" s="1"/>
      <c r="CTR347" s="1"/>
      <c r="CTS347" s="1"/>
      <c r="CTT347" s="1"/>
      <c r="CTU347" s="1"/>
      <c r="CTV347" s="1"/>
      <c r="CTW347" s="1"/>
      <c r="CTX347" s="1"/>
      <c r="CTY347" s="1"/>
      <c r="CTZ347" s="1"/>
      <c r="CUA347" s="1"/>
      <c r="CUB347" s="1"/>
      <c r="CUC347" s="1"/>
      <c r="CUD347" s="1"/>
      <c r="CUE347" s="1"/>
      <c r="CUF347" s="1"/>
      <c r="CUG347" s="1"/>
      <c r="CUH347" s="1"/>
      <c r="CUI347" s="1"/>
      <c r="CUJ347" s="1"/>
      <c r="CUK347" s="1"/>
      <c r="CUL347" s="1"/>
      <c r="CUM347" s="1"/>
      <c r="CUN347" s="1"/>
      <c r="CUO347" s="1"/>
      <c r="CUP347" s="1"/>
      <c r="CUQ347" s="1"/>
      <c r="CUR347" s="1"/>
      <c r="CUS347" s="1"/>
      <c r="CUT347" s="1"/>
      <c r="CUU347" s="1"/>
      <c r="CUV347" s="1"/>
      <c r="CUW347" s="1"/>
      <c r="CUX347" s="1"/>
      <c r="CUY347" s="1"/>
      <c r="CUZ347" s="1"/>
      <c r="CVA347" s="1"/>
      <c r="CVB347" s="1"/>
      <c r="CVC347" s="1"/>
      <c r="CVD347" s="1"/>
      <c r="CVE347" s="1"/>
      <c r="CVF347" s="1"/>
      <c r="CVG347" s="1"/>
      <c r="CVH347" s="1"/>
      <c r="CVI347" s="1"/>
      <c r="CVJ347" s="1"/>
      <c r="CVK347" s="1"/>
      <c r="CVL347" s="1"/>
      <c r="CVM347" s="1"/>
      <c r="CVN347" s="1"/>
      <c r="CVO347" s="1"/>
      <c r="CVP347" s="1"/>
      <c r="CVQ347" s="1"/>
      <c r="CVR347" s="1"/>
      <c r="CVS347" s="1"/>
      <c r="CVT347" s="1"/>
      <c r="CVU347" s="1"/>
      <c r="CVV347" s="1"/>
      <c r="CVW347" s="1"/>
      <c r="CVX347" s="1"/>
      <c r="CVY347" s="1"/>
      <c r="CVZ347" s="1"/>
      <c r="CWA347" s="1"/>
      <c r="CWB347" s="1"/>
      <c r="CWC347" s="1"/>
      <c r="CWD347" s="1"/>
      <c r="CWE347" s="1"/>
      <c r="CWF347" s="1"/>
      <c r="CWG347" s="1"/>
      <c r="CWH347" s="1"/>
      <c r="CWI347" s="1"/>
      <c r="CWJ347" s="1"/>
      <c r="CWK347" s="1"/>
      <c r="CWL347" s="1"/>
      <c r="CWM347" s="1"/>
      <c r="CWN347" s="1"/>
      <c r="CWO347" s="1"/>
      <c r="CWP347" s="1"/>
      <c r="CWQ347" s="1"/>
      <c r="CWR347" s="1"/>
      <c r="CWS347" s="1"/>
      <c r="CWT347" s="1"/>
      <c r="CWU347" s="1"/>
      <c r="CWV347" s="1"/>
      <c r="CWW347" s="1"/>
      <c r="CWX347" s="1"/>
      <c r="CWY347" s="1"/>
      <c r="CWZ347" s="1"/>
      <c r="CXA347" s="1"/>
      <c r="CXB347" s="1"/>
      <c r="CXC347" s="1"/>
      <c r="CXD347" s="1"/>
      <c r="CXE347" s="1"/>
      <c r="CXF347" s="1"/>
      <c r="CXG347" s="1"/>
      <c r="CXH347" s="1"/>
      <c r="CXI347" s="1"/>
      <c r="CXJ347" s="1"/>
      <c r="CXK347" s="1"/>
      <c r="CXL347" s="1"/>
      <c r="CXM347" s="1"/>
      <c r="CXN347" s="1"/>
      <c r="CXO347" s="1"/>
      <c r="CXP347" s="1"/>
      <c r="CXQ347" s="1"/>
      <c r="CXR347" s="1"/>
      <c r="CXS347" s="1"/>
      <c r="CXT347" s="1"/>
      <c r="CXU347" s="1"/>
      <c r="CXV347" s="1"/>
      <c r="CXW347" s="1"/>
      <c r="CXX347" s="1"/>
      <c r="CXY347" s="1"/>
      <c r="CXZ347" s="1"/>
      <c r="CYA347" s="1"/>
      <c r="CYB347" s="1"/>
      <c r="CYC347" s="1"/>
      <c r="CYD347" s="1"/>
      <c r="CYE347" s="1"/>
      <c r="CYF347" s="1"/>
      <c r="CYG347" s="1"/>
      <c r="CYH347" s="1"/>
      <c r="CYI347" s="1"/>
      <c r="CYJ347" s="1"/>
      <c r="CYK347" s="1"/>
      <c r="CYL347" s="1"/>
      <c r="CYM347" s="1"/>
      <c r="CYN347" s="1"/>
      <c r="CYO347" s="1"/>
      <c r="CYP347" s="1"/>
      <c r="CYQ347" s="1"/>
      <c r="CYR347" s="1"/>
      <c r="CYS347" s="1"/>
      <c r="CYT347" s="1"/>
      <c r="CYU347" s="1"/>
      <c r="CYV347" s="1"/>
      <c r="CYW347" s="1"/>
      <c r="CYX347" s="1"/>
      <c r="CYY347" s="1"/>
      <c r="CYZ347" s="1"/>
      <c r="CZA347" s="1"/>
      <c r="CZB347" s="1"/>
      <c r="CZC347" s="1"/>
      <c r="CZD347" s="1"/>
      <c r="CZE347" s="1"/>
      <c r="CZF347" s="1"/>
      <c r="CZG347" s="1"/>
      <c r="CZH347" s="1"/>
      <c r="CZI347" s="1"/>
      <c r="CZJ347" s="1"/>
      <c r="CZK347" s="1"/>
      <c r="CZL347" s="1"/>
      <c r="CZM347" s="1"/>
      <c r="CZN347" s="1"/>
      <c r="CZO347" s="1"/>
      <c r="CZP347" s="1"/>
      <c r="CZQ347" s="1"/>
      <c r="CZR347" s="1"/>
      <c r="CZS347" s="1"/>
      <c r="CZT347" s="1"/>
      <c r="CZU347" s="1"/>
      <c r="CZV347" s="1"/>
      <c r="CZW347" s="1"/>
      <c r="CZX347" s="1"/>
      <c r="CZY347" s="1"/>
      <c r="CZZ347" s="1"/>
      <c r="DAA347" s="1"/>
      <c r="DAB347" s="1"/>
      <c r="DAC347" s="1"/>
      <c r="DAD347" s="1"/>
      <c r="DAE347" s="1"/>
      <c r="DAF347" s="1"/>
      <c r="DAG347" s="1"/>
      <c r="DAH347" s="1"/>
      <c r="DAI347" s="1"/>
      <c r="DAJ347" s="1"/>
      <c r="DAK347" s="1"/>
      <c r="DAL347" s="1"/>
      <c r="DAM347" s="1"/>
      <c r="DAN347" s="1"/>
      <c r="DAO347" s="1"/>
      <c r="DAP347" s="1"/>
      <c r="DAQ347" s="1"/>
      <c r="DAR347" s="1"/>
      <c r="DAS347" s="1"/>
      <c r="DAT347" s="1"/>
      <c r="DAU347" s="1"/>
      <c r="DAV347" s="1"/>
      <c r="DAW347" s="1"/>
      <c r="DAX347" s="1"/>
      <c r="DAY347" s="1"/>
      <c r="DAZ347" s="1"/>
      <c r="DBA347" s="1"/>
      <c r="DBB347" s="1"/>
      <c r="DBC347" s="1"/>
      <c r="DBD347" s="1"/>
      <c r="DBE347" s="1"/>
      <c r="DBF347" s="1"/>
      <c r="DBG347" s="1"/>
      <c r="DBH347" s="1"/>
      <c r="DBI347" s="1"/>
      <c r="DBJ347" s="1"/>
      <c r="DBK347" s="1"/>
      <c r="DBL347" s="1"/>
      <c r="DBM347" s="1"/>
      <c r="DBN347" s="1"/>
      <c r="DBO347" s="1"/>
      <c r="DBP347" s="1"/>
      <c r="DBQ347" s="1"/>
      <c r="DBR347" s="1"/>
      <c r="DBS347" s="1"/>
      <c r="DBT347" s="1"/>
      <c r="DBU347" s="1"/>
      <c r="DBV347" s="1"/>
      <c r="DBW347" s="1"/>
      <c r="DBX347" s="1"/>
      <c r="DBY347" s="1"/>
      <c r="DBZ347" s="1"/>
      <c r="DCA347" s="1"/>
      <c r="DCB347" s="1"/>
      <c r="DCC347" s="1"/>
      <c r="DCD347" s="1"/>
      <c r="DCE347" s="1"/>
      <c r="DCF347" s="1"/>
      <c r="DCG347" s="1"/>
      <c r="DCH347" s="1"/>
      <c r="DCI347" s="1"/>
      <c r="DCJ347" s="1"/>
      <c r="DCK347" s="1"/>
      <c r="DCL347" s="1"/>
      <c r="DCM347" s="1"/>
      <c r="DCN347" s="1"/>
      <c r="DCO347" s="1"/>
      <c r="DCP347" s="1"/>
      <c r="DCQ347" s="1"/>
      <c r="DCR347" s="1"/>
      <c r="DCS347" s="1"/>
      <c r="DCT347" s="1"/>
      <c r="DCU347" s="1"/>
      <c r="DCV347" s="1"/>
      <c r="DCW347" s="1"/>
      <c r="DCX347" s="1"/>
      <c r="DCY347" s="1"/>
      <c r="DCZ347" s="1"/>
      <c r="DDA347" s="1"/>
      <c r="DDB347" s="1"/>
      <c r="DDC347" s="1"/>
      <c r="DDD347" s="1"/>
      <c r="DDE347" s="1"/>
      <c r="DDF347" s="1"/>
      <c r="DDG347" s="1"/>
      <c r="DDH347" s="1"/>
      <c r="DDI347" s="1"/>
      <c r="DDJ347" s="1"/>
      <c r="DDK347" s="1"/>
      <c r="DDL347" s="1"/>
      <c r="DDM347" s="1"/>
      <c r="DDN347" s="1"/>
      <c r="DDO347" s="1"/>
      <c r="DDP347" s="1"/>
      <c r="DDQ347" s="1"/>
      <c r="DDR347" s="1"/>
      <c r="DDS347" s="1"/>
      <c r="DDT347" s="1"/>
      <c r="DDU347" s="1"/>
      <c r="DDV347" s="1"/>
      <c r="DDW347" s="1"/>
      <c r="DDX347" s="1"/>
      <c r="DDY347" s="1"/>
      <c r="DDZ347" s="1"/>
      <c r="DEA347" s="1"/>
      <c r="DEB347" s="1"/>
      <c r="DEC347" s="1"/>
      <c r="DED347" s="1"/>
      <c r="DEE347" s="1"/>
      <c r="DEF347" s="1"/>
      <c r="DEG347" s="1"/>
      <c r="DEH347" s="1"/>
      <c r="DEI347" s="1"/>
      <c r="DEJ347" s="1"/>
      <c r="DEK347" s="1"/>
      <c r="DEL347" s="1"/>
      <c r="DEM347" s="1"/>
      <c r="DEN347" s="1"/>
      <c r="DEO347" s="1"/>
      <c r="DEP347" s="1"/>
      <c r="DEQ347" s="1"/>
      <c r="DER347" s="1"/>
      <c r="DES347" s="1"/>
      <c r="DET347" s="1"/>
      <c r="DEU347" s="1"/>
      <c r="DEV347" s="1"/>
      <c r="DEW347" s="1"/>
      <c r="DEX347" s="1"/>
      <c r="DEY347" s="1"/>
      <c r="DEZ347" s="1"/>
      <c r="DFA347" s="1"/>
      <c r="DFB347" s="1"/>
      <c r="DFC347" s="1"/>
      <c r="DFD347" s="1"/>
      <c r="DFE347" s="1"/>
      <c r="DFF347" s="1"/>
      <c r="DFG347" s="1"/>
      <c r="DFH347" s="1"/>
      <c r="DFI347" s="1"/>
      <c r="DFJ347" s="1"/>
      <c r="DFK347" s="1"/>
      <c r="DFL347" s="1"/>
      <c r="DFM347" s="1"/>
      <c r="DFN347" s="1"/>
      <c r="DFO347" s="1"/>
      <c r="DFP347" s="1"/>
      <c r="DFQ347" s="1"/>
      <c r="DFR347" s="1"/>
      <c r="DFS347" s="1"/>
      <c r="DFT347" s="1"/>
      <c r="DFU347" s="1"/>
      <c r="DFV347" s="1"/>
      <c r="DFW347" s="1"/>
      <c r="DFX347" s="1"/>
      <c r="DFY347" s="1"/>
      <c r="DFZ347" s="1"/>
      <c r="DGA347" s="1"/>
      <c r="DGB347" s="1"/>
      <c r="DGC347" s="1"/>
      <c r="DGD347" s="1"/>
      <c r="DGE347" s="1"/>
      <c r="DGF347" s="1"/>
      <c r="DGG347" s="1"/>
      <c r="DGH347" s="1"/>
      <c r="DGI347" s="1"/>
      <c r="DGJ347" s="1"/>
      <c r="DGK347" s="1"/>
      <c r="DGL347" s="1"/>
      <c r="DGM347" s="1"/>
      <c r="DGN347" s="1"/>
      <c r="DGO347" s="1"/>
      <c r="DGP347" s="1"/>
      <c r="DGQ347" s="1"/>
      <c r="DGR347" s="1"/>
      <c r="DGS347" s="1"/>
      <c r="DGT347" s="1"/>
      <c r="DGU347" s="1"/>
      <c r="DGV347" s="1"/>
      <c r="DGW347" s="1"/>
      <c r="DGX347" s="1"/>
      <c r="DGY347" s="1"/>
      <c r="DGZ347" s="1"/>
      <c r="DHA347" s="1"/>
      <c r="DHB347" s="1"/>
      <c r="DHC347" s="1"/>
      <c r="DHD347" s="1"/>
      <c r="DHE347" s="1"/>
      <c r="DHF347" s="1"/>
      <c r="DHG347" s="1"/>
      <c r="DHH347" s="1"/>
      <c r="DHI347" s="1"/>
      <c r="DHJ347" s="1"/>
      <c r="DHK347" s="1"/>
      <c r="DHL347" s="1"/>
      <c r="DHM347" s="1"/>
      <c r="DHN347" s="1"/>
      <c r="DHO347" s="1"/>
      <c r="DHP347" s="1"/>
      <c r="DHQ347" s="1"/>
      <c r="DHR347" s="1"/>
      <c r="DHS347" s="1"/>
      <c r="DHT347" s="1"/>
      <c r="DHU347" s="1"/>
      <c r="DHV347" s="1"/>
      <c r="DHW347" s="1"/>
      <c r="DHX347" s="1"/>
      <c r="DHY347" s="1"/>
      <c r="DHZ347" s="1"/>
      <c r="DIA347" s="1"/>
      <c r="DIB347" s="1"/>
      <c r="DIC347" s="1"/>
      <c r="DID347" s="1"/>
      <c r="DIE347" s="1"/>
      <c r="DIF347" s="1"/>
      <c r="DIG347" s="1"/>
      <c r="DIH347" s="1"/>
      <c r="DII347" s="1"/>
      <c r="DIJ347" s="1"/>
      <c r="DIK347" s="1"/>
      <c r="DIL347" s="1"/>
      <c r="DIM347" s="1"/>
      <c r="DIN347" s="1"/>
      <c r="DIO347" s="1"/>
      <c r="DIP347" s="1"/>
      <c r="DIQ347" s="1"/>
      <c r="DIR347" s="1"/>
      <c r="DIS347" s="1"/>
      <c r="DIT347" s="1"/>
      <c r="DIU347" s="1"/>
      <c r="DIV347" s="1"/>
      <c r="DIW347" s="1"/>
      <c r="DIX347" s="1"/>
      <c r="DIY347" s="1"/>
      <c r="DIZ347" s="1"/>
      <c r="DJA347" s="1"/>
      <c r="DJB347" s="1"/>
      <c r="DJC347" s="1"/>
      <c r="DJD347" s="1"/>
      <c r="DJE347" s="1"/>
      <c r="DJF347" s="1"/>
      <c r="DJG347" s="1"/>
      <c r="DJH347" s="1"/>
      <c r="DJI347" s="1"/>
      <c r="DJJ347" s="1"/>
      <c r="DJK347" s="1"/>
      <c r="DJL347" s="1"/>
      <c r="DJM347" s="1"/>
      <c r="DJN347" s="1"/>
      <c r="DJO347" s="1"/>
      <c r="DJP347" s="1"/>
      <c r="DJQ347" s="1"/>
      <c r="DJR347" s="1"/>
      <c r="DJS347" s="1"/>
      <c r="DJT347" s="1"/>
      <c r="DJU347" s="1"/>
      <c r="DJV347" s="1"/>
      <c r="DJW347" s="1"/>
      <c r="DJX347" s="1"/>
      <c r="DJY347" s="1"/>
      <c r="DJZ347" s="1"/>
      <c r="DKA347" s="1"/>
      <c r="DKB347" s="1"/>
      <c r="DKC347" s="1"/>
      <c r="DKD347" s="1"/>
      <c r="DKE347" s="1"/>
      <c r="DKF347" s="1"/>
      <c r="DKG347" s="1"/>
      <c r="DKH347" s="1"/>
      <c r="DKI347" s="1"/>
      <c r="DKJ347" s="1"/>
      <c r="DKK347" s="1"/>
      <c r="DKL347" s="1"/>
      <c r="DKM347" s="1"/>
      <c r="DKN347" s="1"/>
      <c r="DKO347" s="1"/>
      <c r="DKP347" s="1"/>
      <c r="DKQ347" s="1"/>
      <c r="DKR347" s="1"/>
      <c r="DKS347" s="1"/>
      <c r="DKT347" s="1"/>
      <c r="DKU347" s="1"/>
      <c r="DKV347" s="1"/>
      <c r="DKW347" s="1"/>
      <c r="DKX347" s="1"/>
      <c r="DKY347" s="1"/>
      <c r="DKZ347" s="1"/>
      <c r="DLA347" s="1"/>
      <c r="DLB347" s="1"/>
      <c r="DLC347" s="1"/>
      <c r="DLD347" s="1"/>
      <c r="DLE347" s="1"/>
      <c r="DLF347" s="1"/>
      <c r="DLG347" s="1"/>
      <c r="DLH347" s="1"/>
      <c r="DLI347" s="1"/>
      <c r="DLJ347" s="1"/>
      <c r="DLK347" s="1"/>
      <c r="DLL347" s="1"/>
      <c r="DLM347" s="1"/>
      <c r="DLN347" s="1"/>
      <c r="DLO347" s="1"/>
      <c r="DLP347" s="1"/>
      <c r="DLQ347" s="1"/>
      <c r="DLR347" s="1"/>
      <c r="DLS347" s="1"/>
      <c r="DLT347" s="1"/>
      <c r="DLU347" s="1"/>
      <c r="DLV347" s="1"/>
      <c r="DLW347" s="1"/>
      <c r="DLX347" s="1"/>
      <c r="DLY347" s="1"/>
      <c r="DLZ347" s="1"/>
      <c r="DMA347" s="1"/>
      <c r="DMB347" s="1"/>
      <c r="DMC347" s="1"/>
      <c r="DMD347" s="1"/>
      <c r="DME347" s="1"/>
      <c r="DMF347" s="1"/>
      <c r="DMG347" s="1"/>
      <c r="DMH347" s="1"/>
      <c r="DMI347" s="1"/>
      <c r="DMJ347" s="1"/>
      <c r="DMK347" s="1"/>
      <c r="DML347" s="1"/>
      <c r="DMM347" s="1"/>
      <c r="DMN347" s="1"/>
      <c r="DMO347" s="1"/>
      <c r="DMP347" s="1"/>
      <c r="DMQ347" s="1"/>
      <c r="DMR347" s="1"/>
      <c r="DMS347" s="1"/>
      <c r="DMT347" s="1"/>
      <c r="DMU347" s="1"/>
      <c r="DMV347" s="1"/>
      <c r="DMW347" s="1"/>
      <c r="DMX347" s="1"/>
      <c r="DMY347" s="1"/>
      <c r="DMZ347" s="1"/>
      <c r="DNA347" s="1"/>
      <c r="DNB347" s="1"/>
      <c r="DNC347" s="1"/>
      <c r="DND347" s="1"/>
      <c r="DNE347" s="1"/>
      <c r="DNF347" s="1"/>
      <c r="DNG347" s="1"/>
      <c r="DNH347" s="1"/>
      <c r="DNI347" s="1"/>
      <c r="DNJ347" s="1"/>
      <c r="DNK347" s="1"/>
      <c r="DNL347" s="1"/>
      <c r="DNM347" s="1"/>
      <c r="DNN347" s="1"/>
      <c r="DNO347" s="1"/>
      <c r="DNP347" s="1"/>
      <c r="DNQ347" s="1"/>
      <c r="DNR347" s="1"/>
      <c r="DNS347" s="1"/>
      <c r="DNT347" s="1"/>
      <c r="DNU347" s="1"/>
      <c r="DNV347" s="1"/>
      <c r="DNW347" s="1"/>
      <c r="DNX347" s="1"/>
      <c r="DNY347" s="1"/>
      <c r="DNZ347" s="1"/>
      <c r="DOA347" s="1"/>
      <c r="DOB347" s="1"/>
      <c r="DOC347" s="1"/>
      <c r="DOD347" s="1"/>
      <c r="DOE347" s="1"/>
      <c r="DOF347" s="1"/>
      <c r="DOG347" s="1"/>
      <c r="DOH347" s="1"/>
      <c r="DOI347" s="1"/>
      <c r="DOJ347" s="1"/>
      <c r="DOK347" s="1"/>
      <c r="DOL347" s="1"/>
      <c r="DOM347" s="1"/>
      <c r="DON347" s="1"/>
      <c r="DOO347" s="1"/>
      <c r="DOP347" s="1"/>
      <c r="DOQ347" s="1"/>
      <c r="DOR347" s="1"/>
      <c r="DOS347" s="1"/>
      <c r="DOT347" s="1"/>
      <c r="DOU347" s="1"/>
      <c r="DOV347" s="1"/>
      <c r="DOW347" s="1"/>
      <c r="DOX347" s="1"/>
      <c r="DOY347" s="1"/>
      <c r="DOZ347" s="1"/>
      <c r="DPA347" s="1"/>
      <c r="DPB347" s="1"/>
      <c r="DPC347" s="1"/>
      <c r="DPD347" s="1"/>
      <c r="DPE347" s="1"/>
      <c r="DPF347" s="1"/>
      <c r="DPG347" s="1"/>
      <c r="DPH347" s="1"/>
      <c r="DPI347" s="1"/>
      <c r="DPJ347" s="1"/>
      <c r="DPK347" s="1"/>
      <c r="DPL347" s="1"/>
      <c r="DPM347" s="1"/>
      <c r="DPN347" s="1"/>
      <c r="DPO347" s="1"/>
      <c r="DPP347" s="1"/>
      <c r="DPQ347" s="1"/>
      <c r="DPR347" s="1"/>
      <c r="DPS347" s="1"/>
      <c r="DPT347" s="1"/>
      <c r="DPU347" s="1"/>
      <c r="DPV347" s="1"/>
      <c r="DPW347" s="1"/>
      <c r="DPX347" s="1"/>
      <c r="DPY347" s="1"/>
      <c r="DPZ347" s="1"/>
      <c r="DQA347" s="1"/>
      <c r="DQB347" s="1"/>
      <c r="DQC347" s="1"/>
      <c r="DQD347" s="1"/>
      <c r="DQE347" s="1"/>
      <c r="DQF347" s="1"/>
      <c r="DQG347" s="1"/>
      <c r="DQH347" s="1"/>
      <c r="DQI347" s="1"/>
      <c r="DQJ347" s="1"/>
      <c r="DQK347" s="1"/>
      <c r="DQL347" s="1"/>
      <c r="DQM347" s="1"/>
      <c r="DQN347" s="1"/>
      <c r="DQO347" s="1"/>
      <c r="DQP347" s="1"/>
      <c r="DQQ347" s="1"/>
      <c r="DQR347" s="1"/>
      <c r="DQS347" s="1"/>
      <c r="DQT347" s="1"/>
      <c r="DQU347" s="1"/>
      <c r="DQV347" s="1"/>
      <c r="DQW347" s="1"/>
      <c r="DQX347" s="1"/>
      <c r="DQY347" s="1"/>
      <c r="DQZ347" s="1"/>
      <c r="DRA347" s="1"/>
      <c r="DRB347" s="1"/>
      <c r="DRC347" s="1"/>
      <c r="DRD347" s="1"/>
      <c r="DRE347" s="1"/>
      <c r="DRF347" s="1"/>
      <c r="DRG347" s="1"/>
      <c r="DRH347" s="1"/>
      <c r="DRI347" s="1"/>
      <c r="DRJ347" s="1"/>
      <c r="DRK347" s="1"/>
      <c r="DRL347" s="1"/>
      <c r="DRM347" s="1"/>
      <c r="DRN347" s="1"/>
      <c r="DRO347" s="1"/>
      <c r="DRP347" s="1"/>
      <c r="DRQ347" s="1"/>
      <c r="DRR347" s="1"/>
      <c r="DRS347" s="1"/>
      <c r="DRT347" s="1"/>
      <c r="DRU347" s="1"/>
      <c r="DRV347" s="1"/>
      <c r="DRW347" s="1"/>
      <c r="DRX347" s="1"/>
      <c r="DRY347" s="1"/>
      <c r="DRZ347" s="1"/>
      <c r="DSA347" s="1"/>
      <c r="DSB347" s="1"/>
      <c r="DSC347" s="1"/>
      <c r="DSD347" s="1"/>
      <c r="DSE347" s="1"/>
      <c r="DSF347" s="1"/>
      <c r="DSG347" s="1"/>
      <c r="DSH347" s="1"/>
      <c r="DSI347" s="1"/>
      <c r="DSJ347" s="1"/>
      <c r="DSK347" s="1"/>
      <c r="DSL347" s="1"/>
      <c r="DSM347" s="1"/>
      <c r="DSN347" s="1"/>
      <c r="DSO347" s="1"/>
      <c r="DSP347" s="1"/>
      <c r="DSQ347" s="1"/>
      <c r="DSR347" s="1"/>
      <c r="DSS347" s="1"/>
      <c r="DST347" s="1"/>
      <c r="DSU347" s="1"/>
      <c r="DSV347" s="1"/>
      <c r="DSW347" s="1"/>
      <c r="DSX347" s="1"/>
      <c r="DSY347" s="1"/>
      <c r="DSZ347" s="1"/>
      <c r="DTA347" s="1"/>
      <c r="DTB347" s="1"/>
      <c r="DTC347" s="1"/>
      <c r="DTD347" s="1"/>
      <c r="DTE347" s="1"/>
      <c r="DTF347" s="1"/>
      <c r="DTG347" s="1"/>
      <c r="DTH347" s="1"/>
      <c r="DTI347" s="1"/>
      <c r="DTJ347" s="1"/>
      <c r="DTK347" s="1"/>
      <c r="DTL347" s="1"/>
      <c r="DTM347" s="1"/>
      <c r="DTN347" s="1"/>
      <c r="DTO347" s="1"/>
      <c r="DTP347" s="1"/>
      <c r="DTQ347" s="1"/>
      <c r="DTR347" s="1"/>
      <c r="DTS347" s="1"/>
      <c r="DTT347" s="1"/>
      <c r="DTU347" s="1"/>
      <c r="DTV347" s="1"/>
      <c r="DTW347" s="1"/>
      <c r="DTX347" s="1"/>
      <c r="DTY347" s="1"/>
      <c r="DTZ347" s="1"/>
      <c r="DUA347" s="1"/>
      <c r="DUB347" s="1"/>
      <c r="DUC347" s="1"/>
      <c r="DUD347" s="1"/>
      <c r="DUE347" s="1"/>
      <c r="DUF347" s="1"/>
      <c r="DUG347" s="1"/>
      <c r="DUH347" s="1"/>
      <c r="DUI347" s="1"/>
      <c r="DUJ347" s="1"/>
      <c r="DUK347" s="1"/>
      <c r="DUL347" s="1"/>
      <c r="DUM347" s="1"/>
      <c r="DUN347" s="1"/>
      <c r="DUO347" s="1"/>
      <c r="DUP347" s="1"/>
      <c r="DUQ347" s="1"/>
      <c r="DUR347" s="1"/>
      <c r="DUS347" s="1"/>
      <c r="DUT347" s="1"/>
      <c r="DUU347" s="1"/>
      <c r="DUV347" s="1"/>
      <c r="DUW347" s="1"/>
      <c r="DUX347" s="1"/>
      <c r="DUY347" s="1"/>
      <c r="DUZ347" s="1"/>
      <c r="DVA347" s="1"/>
      <c r="DVB347" s="1"/>
      <c r="DVC347" s="1"/>
      <c r="DVD347" s="1"/>
      <c r="DVE347" s="1"/>
      <c r="DVF347" s="1"/>
      <c r="DVG347" s="1"/>
      <c r="DVH347" s="1"/>
      <c r="DVI347" s="1"/>
      <c r="DVJ347" s="1"/>
      <c r="DVK347" s="1"/>
      <c r="DVL347" s="1"/>
      <c r="DVM347" s="1"/>
      <c r="DVN347" s="1"/>
      <c r="DVO347" s="1"/>
      <c r="DVP347" s="1"/>
      <c r="DVQ347" s="1"/>
      <c r="DVR347" s="1"/>
      <c r="DVS347" s="1"/>
      <c r="DVT347" s="1"/>
      <c r="DVU347" s="1"/>
      <c r="DVV347" s="1"/>
      <c r="DVW347" s="1"/>
      <c r="DVX347" s="1"/>
      <c r="DVY347" s="1"/>
      <c r="DVZ347" s="1"/>
      <c r="DWA347" s="1"/>
      <c r="DWB347" s="1"/>
      <c r="DWC347" s="1"/>
      <c r="DWD347" s="1"/>
      <c r="DWE347" s="1"/>
      <c r="DWF347" s="1"/>
      <c r="DWG347" s="1"/>
      <c r="DWH347" s="1"/>
      <c r="DWI347" s="1"/>
      <c r="DWJ347" s="1"/>
      <c r="DWK347" s="1"/>
      <c r="DWL347" s="1"/>
      <c r="DWM347" s="1"/>
      <c r="DWN347" s="1"/>
      <c r="DWO347" s="1"/>
      <c r="DWP347" s="1"/>
      <c r="DWQ347" s="1"/>
      <c r="DWR347" s="1"/>
      <c r="DWS347" s="1"/>
      <c r="DWT347" s="1"/>
      <c r="DWU347" s="1"/>
      <c r="DWV347" s="1"/>
      <c r="DWW347" s="1"/>
      <c r="DWX347" s="1"/>
      <c r="DWY347" s="1"/>
      <c r="DWZ347" s="1"/>
      <c r="DXA347" s="1"/>
      <c r="DXB347" s="1"/>
      <c r="DXC347" s="1"/>
      <c r="DXD347" s="1"/>
      <c r="DXE347" s="1"/>
      <c r="DXF347" s="1"/>
      <c r="DXG347" s="1"/>
      <c r="DXH347" s="1"/>
      <c r="DXI347" s="1"/>
      <c r="DXJ347" s="1"/>
      <c r="DXK347" s="1"/>
      <c r="DXL347" s="1"/>
      <c r="DXM347" s="1"/>
      <c r="DXN347" s="1"/>
      <c r="DXO347" s="1"/>
      <c r="DXP347" s="1"/>
      <c r="DXQ347" s="1"/>
      <c r="DXR347" s="1"/>
      <c r="DXS347" s="1"/>
      <c r="DXT347" s="1"/>
      <c r="DXU347" s="1"/>
      <c r="DXV347" s="1"/>
      <c r="DXW347" s="1"/>
      <c r="DXX347" s="1"/>
      <c r="DXY347" s="1"/>
      <c r="DXZ347" s="1"/>
      <c r="DYA347" s="1"/>
      <c r="DYB347" s="1"/>
      <c r="DYC347" s="1"/>
      <c r="DYD347" s="1"/>
      <c r="DYE347" s="1"/>
      <c r="DYF347" s="1"/>
      <c r="DYG347" s="1"/>
      <c r="DYH347" s="1"/>
      <c r="DYI347" s="1"/>
      <c r="DYJ347" s="1"/>
      <c r="DYK347" s="1"/>
      <c r="DYL347" s="1"/>
      <c r="DYM347" s="1"/>
      <c r="DYN347" s="1"/>
      <c r="DYO347" s="1"/>
      <c r="DYP347" s="1"/>
      <c r="DYQ347" s="1"/>
      <c r="DYR347" s="1"/>
      <c r="DYS347" s="1"/>
      <c r="DYT347" s="1"/>
      <c r="DYU347" s="1"/>
      <c r="DYV347" s="1"/>
      <c r="DYW347" s="1"/>
      <c r="DYX347" s="1"/>
      <c r="DYY347" s="1"/>
      <c r="DYZ347" s="1"/>
      <c r="DZA347" s="1"/>
      <c r="DZB347" s="1"/>
      <c r="DZC347" s="1"/>
      <c r="DZD347" s="1"/>
      <c r="DZE347" s="1"/>
      <c r="DZF347" s="1"/>
      <c r="DZG347" s="1"/>
      <c r="DZH347" s="1"/>
      <c r="DZI347" s="1"/>
      <c r="DZJ347" s="1"/>
      <c r="DZK347" s="1"/>
      <c r="DZL347" s="1"/>
      <c r="DZM347" s="1"/>
      <c r="DZN347" s="1"/>
      <c r="DZO347" s="1"/>
      <c r="DZP347" s="1"/>
      <c r="DZQ347" s="1"/>
      <c r="DZR347" s="1"/>
      <c r="DZS347" s="1"/>
      <c r="DZT347" s="1"/>
      <c r="DZU347" s="1"/>
      <c r="DZV347" s="1"/>
      <c r="DZW347" s="1"/>
      <c r="DZX347" s="1"/>
      <c r="DZY347" s="1"/>
      <c r="DZZ347" s="1"/>
      <c r="EAA347" s="1"/>
      <c r="EAB347" s="1"/>
      <c r="EAC347" s="1"/>
      <c r="EAD347" s="1"/>
      <c r="EAE347" s="1"/>
      <c r="EAF347" s="1"/>
      <c r="EAG347" s="1"/>
      <c r="EAH347" s="1"/>
      <c r="EAI347" s="1"/>
      <c r="EAJ347" s="1"/>
      <c r="EAK347" s="1"/>
      <c r="EAL347" s="1"/>
      <c r="EAM347" s="1"/>
      <c r="EAN347" s="1"/>
      <c r="EAO347" s="1"/>
      <c r="EAP347" s="1"/>
      <c r="EAQ347" s="1"/>
      <c r="EAR347" s="1"/>
      <c r="EAS347" s="1"/>
      <c r="EAT347" s="1"/>
      <c r="EAU347" s="1"/>
      <c r="EAV347" s="1"/>
      <c r="EAW347" s="1"/>
      <c r="EAX347" s="1"/>
      <c r="EAY347" s="1"/>
      <c r="EAZ347" s="1"/>
      <c r="EBA347" s="1"/>
      <c r="EBB347" s="1"/>
      <c r="EBC347" s="1"/>
      <c r="EBD347" s="1"/>
      <c r="EBE347" s="1"/>
      <c r="EBF347" s="1"/>
      <c r="EBG347" s="1"/>
      <c r="EBH347" s="1"/>
      <c r="EBI347" s="1"/>
      <c r="EBJ347" s="1"/>
      <c r="EBK347" s="1"/>
      <c r="EBL347" s="1"/>
      <c r="EBM347" s="1"/>
      <c r="EBN347" s="1"/>
      <c r="EBO347" s="1"/>
      <c r="EBP347" s="1"/>
      <c r="EBQ347" s="1"/>
      <c r="EBR347" s="1"/>
      <c r="EBS347" s="1"/>
      <c r="EBT347" s="1"/>
      <c r="EBU347" s="1"/>
      <c r="EBV347" s="1"/>
      <c r="EBW347" s="1"/>
      <c r="EBX347" s="1"/>
      <c r="EBY347" s="1"/>
      <c r="EBZ347" s="1"/>
      <c r="ECA347" s="1"/>
      <c r="ECB347" s="1"/>
      <c r="ECC347" s="1"/>
      <c r="ECD347" s="1"/>
      <c r="ECE347" s="1"/>
      <c r="ECF347" s="1"/>
      <c r="ECG347" s="1"/>
      <c r="ECH347" s="1"/>
      <c r="ECI347" s="1"/>
      <c r="ECJ347" s="1"/>
      <c r="ECK347" s="1"/>
      <c r="ECL347" s="1"/>
      <c r="ECM347" s="1"/>
      <c r="ECN347" s="1"/>
      <c r="ECO347" s="1"/>
      <c r="ECP347" s="1"/>
      <c r="ECQ347" s="1"/>
      <c r="ECR347" s="1"/>
      <c r="ECS347" s="1"/>
      <c r="ECT347" s="1"/>
      <c r="ECU347" s="1"/>
      <c r="ECV347" s="1"/>
      <c r="ECW347" s="1"/>
      <c r="ECX347" s="1"/>
      <c r="ECY347" s="1"/>
      <c r="ECZ347" s="1"/>
      <c r="EDA347" s="1"/>
      <c r="EDB347" s="1"/>
      <c r="EDC347" s="1"/>
      <c r="EDD347" s="1"/>
      <c r="EDE347" s="1"/>
      <c r="EDF347" s="1"/>
      <c r="EDG347" s="1"/>
      <c r="EDH347" s="1"/>
      <c r="EDI347" s="1"/>
      <c r="EDJ347" s="1"/>
      <c r="EDK347" s="1"/>
      <c r="EDL347" s="1"/>
      <c r="EDM347" s="1"/>
      <c r="EDN347" s="1"/>
      <c r="EDO347" s="1"/>
      <c r="EDP347" s="1"/>
      <c r="EDQ347" s="1"/>
      <c r="EDR347" s="1"/>
      <c r="EDS347" s="1"/>
      <c r="EDT347" s="1"/>
      <c r="EDU347" s="1"/>
      <c r="EDV347" s="1"/>
      <c r="EDW347" s="1"/>
      <c r="EDX347" s="1"/>
      <c r="EDY347" s="1"/>
      <c r="EDZ347" s="1"/>
      <c r="EEA347" s="1"/>
      <c r="EEB347" s="1"/>
      <c r="EEC347" s="1"/>
      <c r="EED347" s="1"/>
      <c r="EEE347" s="1"/>
      <c r="EEF347" s="1"/>
      <c r="EEG347" s="1"/>
      <c r="EEH347" s="1"/>
      <c r="EEI347" s="1"/>
      <c r="EEJ347" s="1"/>
      <c r="EEK347" s="1"/>
      <c r="EEL347" s="1"/>
      <c r="EEM347" s="1"/>
      <c r="EEN347" s="1"/>
      <c r="EEO347" s="1"/>
      <c r="EEP347" s="1"/>
      <c r="EEQ347" s="1"/>
      <c r="EER347" s="1"/>
      <c r="EES347" s="1"/>
      <c r="EET347" s="1"/>
      <c r="EEU347" s="1"/>
      <c r="EEV347" s="1"/>
      <c r="EEW347" s="1"/>
      <c r="EEX347" s="1"/>
      <c r="EEY347" s="1"/>
      <c r="EEZ347" s="1"/>
      <c r="EFA347" s="1"/>
      <c r="EFB347" s="1"/>
      <c r="EFC347" s="1"/>
      <c r="EFD347" s="1"/>
      <c r="EFE347" s="1"/>
      <c r="EFF347" s="1"/>
      <c r="EFG347" s="1"/>
      <c r="EFH347" s="1"/>
      <c r="EFI347" s="1"/>
      <c r="EFJ347" s="1"/>
      <c r="EFK347" s="1"/>
      <c r="EFL347" s="1"/>
      <c r="EFM347" s="1"/>
      <c r="EFN347" s="1"/>
      <c r="EFO347" s="1"/>
      <c r="EFP347" s="1"/>
      <c r="EFQ347" s="1"/>
      <c r="EFR347" s="1"/>
      <c r="EFS347" s="1"/>
      <c r="EFT347" s="1"/>
      <c r="EFU347" s="1"/>
      <c r="EFV347" s="1"/>
      <c r="EFW347" s="1"/>
      <c r="EFX347" s="1"/>
      <c r="EFY347" s="1"/>
      <c r="EFZ347" s="1"/>
      <c r="EGA347" s="1"/>
      <c r="EGB347" s="1"/>
      <c r="EGC347" s="1"/>
      <c r="EGD347" s="1"/>
      <c r="EGE347" s="1"/>
      <c r="EGF347" s="1"/>
      <c r="EGG347" s="1"/>
      <c r="EGH347" s="1"/>
      <c r="EGI347" s="1"/>
      <c r="EGJ347" s="1"/>
      <c r="EGK347" s="1"/>
      <c r="EGL347" s="1"/>
      <c r="EGM347" s="1"/>
      <c r="EGN347" s="1"/>
      <c r="EGO347" s="1"/>
      <c r="EGP347" s="1"/>
      <c r="EGQ347" s="1"/>
      <c r="EGR347" s="1"/>
      <c r="EGS347" s="1"/>
      <c r="EGT347" s="1"/>
      <c r="EGU347" s="1"/>
      <c r="EGV347" s="1"/>
      <c r="EGW347" s="1"/>
      <c r="EGX347" s="1"/>
      <c r="EGY347" s="1"/>
      <c r="EGZ347" s="1"/>
      <c r="EHA347" s="1"/>
      <c r="EHB347" s="1"/>
      <c r="EHC347" s="1"/>
      <c r="EHD347" s="1"/>
      <c r="EHE347" s="1"/>
      <c r="EHF347" s="1"/>
      <c r="EHG347" s="1"/>
      <c r="EHH347" s="1"/>
      <c r="EHI347" s="1"/>
      <c r="EHJ347" s="1"/>
      <c r="EHK347" s="1"/>
      <c r="EHL347" s="1"/>
      <c r="EHM347" s="1"/>
      <c r="EHN347" s="1"/>
      <c r="EHO347" s="1"/>
      <c r="EHP347" s="1"/>
      <c r="EHQ347" s="1"/>
      <c r="EHR347" s="1"/>
      <c r="EHS347" s="1"/>
      <c r="EHT347" s="1"/>
      <c r="EHU347" s="1"/>
      <c r="EHV347" s="1"/>
      <c r="EHW347" s="1"/>
      <c r="EHX347" s="1"/>
      <c r="EHY347" s="1"/>
      <c r="EHZ347" s="1"/>
      <c r="EIA347" s="1"/>
      <c r="EIB347" s="1"/>
      <c r="EIC347" s="1"/>
      <c r="EID347" s="1"/>
      <c r="EIE347" s="1"/>
      <c r="EIF347" s="1"/>
      <c r="EIG347" s="1"/>
      <c r="EIH347" s="1"/>
      <c r="EII347" s="1"/>
      <c r="EIJ347" s="1"/>
      <c r="EIK347" s="1"/>
      <c r="EIL347" s="1"/>
      <c r="EIM347" s="1"/>
      <c r="EIN347" s="1"/>
      <c r="EIO347" s="1"/>
      <c r="EIP347" s="1"/>
      <c r="EIQ347" s="1"/>
      <c r="EIR347" s="1"/>
      <c r="EIS347" s="1"/>
      <c r="EIT347" s="1"/>
      <c r="EIU347" s="1"/>
      <c r="EIV347" s="1"/>
      <c r="EIW347" s="1"/>
      <c r="EIX347" s="1"/>
      <c r="EIY347" s="1"/>
      <c r="EIZ347" s="1"/>
      <c r="EJA347" s="1"/>
      <c r="EJB347" s="1"/>
      <c r="EJC347" s="1"/>
      <c r="EJD347" s="1"/>
      <c r="EJE347" s="1"/>
      <c r="EJF347" s="1"/>
      <c r="EJG347" s="1"/>
      <c r="EJH347" s="1"/>
      <c r="EJI347" s="1"/>
      <c r="EJJ347" s="1"/>
      <c r="EJK347" s="1"/>
      <c r="EJL347" s="1"/>
      <c r="EJM347" s="1"/>
      <c r="EJN347" s="1"/>
      <c r="EJO347" s="1"/>
      <c r="EJP347" s="1"/>
      <c r="EJQ347" s="1"/>
      <c r="EJR347" s="1"/>
      <c r="EJS347" s="1"/>
      <c r="EJT347" s="1"/>
      <c r="EJU347" s="1"/>
      <c r="EJV347" s="1"/>
      <c r="EJW347" s="1"/>
      <c r="EJX347" s="1"/>
      <c r="EJY347" s="1"/>
      <c r="EJZ347" s="1"/>
      <c r="EKA347" s="1"/>
      <c r="EKB347" s="1"/>
      <c r="EKC347" s="1"/>
      <c r="EKD347" s="1"/>
      <c r="EKE347" s="1"/>
      <c r="EKF347" s="1"/>
      <c r="EKG347" s="1"/>
      <c r="EKH347" s="1"/>
      <c r="EKI347" s="1"/>
      <c r="EKJ347" s="1"/>
      <c r="EKK347" s="1"/>
      <c r="EKL347" s="1"/>
      <c r="EKM347" s="1"/>
      <c r="EKN347" s="1"/>
      <c r="EKO347" s="1"/>
      <c r="EKP347" s="1"/>
      <c r="EKQ347" s="1"/>
      <c r="EKR347" s="1"/>
      <c r="EKS347" s="1"/>
      <c r="EKT347" s="1"/>
      <c r="EKU347" s="1"/>
      <c r="EKV347" s="1"/>
      <c r="EKW347" s="1"/>
      <c r="EKX347" s="1"/>
      <c r="EKY347" s="1"/>
      <c r="EKZ347" s="1"/>
      <c r="ELA347" s="1"/>
      <c r="ELB347" s="1"/>
      <c r="ELC347" s="1"/>
      <c r="ELD347" s="1"/>
      <c r="ELE347" s="1"/>
      <c r="ELF347" s="1"/>
      <c r="ELG347" s="1"/>
      <c r="ELH347" s="1"/>
      <c r="ELI347" s="1"/>
      <c r="ELJ347" s="1"/>
      <c r="ELK347" s="1"/>
      <c r="ELL347" s="1"/>
      <c r="ELM347" s="1"/>
      <c r="ELN347" s="1"/>
      <c r="ELO347" s="1"/>
      <c r="ELP347" s="1"/>
      <c r="ELQ347" s="1"/>
      <c r="ELR347" s="1"/>
      <c r="ELS347" s="1"/>
      <c r="ELT347" s="1"/>
      <c r="ELU347" s="1"/>
      <c r="ELV347" s="1"/>
      <c r="ELW347" s="1"/>
      <c r="ELX347" s="1"/>
      <c r="ELY347" s="1"/>
      <c r="ELZ347" s="1"/>
      <c r="EMA347" s="1"/>
      <c r="EMB347" s="1"/>
      <c r="EMC347" s="1"/>
      <c r="EMD347" s="1"/>
      <c r="EME347" s="1"/>
      <c r="EMF347" s="1"/>
      <c r="EMG347" s="1"/>
      <c r="EMH347" s="1"/>
      <c r="EMI347" s="1"/>
      <c r="EMJ347" s="1"/>
      <c r="EMK347" s="1"/>
      <c r="EML347" s="1"/>
      <c r="EMM347" s="1"/>
      <c r="EMN347" s="1"/>
      <c r="EMO347" s="1"/>
      <c r="EMP347" s="1"/>
      <c r="EMQ347" s="1"/>
      <c r="EMR347" s="1"/>
      <c r="EMS347" s="1"/>
      <c r="EMT347" s="1"/>
      <c r="EMU347" s="1"/>
      <c r="EMV347" s="1"/>
      <c r="EMW347" s="1"/>
      <c r="EMX347" s="1"/>
      <c r="EMY347" s="1"/>
      <c r="EMZ347" s="1"/>
      <c r="ENA347" s="1"/>
      <c r="ENB347" s="1"/>
      <c r="ENC347" s="1"/>
      <c r="END347" s="1"/>
      <c r="ENE347" s="1"/>
      <c r="ENF347" s="1"/>
      <c r="ENG347" s="1"/>
      <c r="ENH347" s="1"/>
      <c r="ENI347" s="1"/>
      <c r="ENJ347" s="1"/>
      <c r="ENK347" s="1"/>
      <c r="ENL347" s="1"/>
      <c r="ENM347" s="1"/>
      <c r="ENN347" s="1"/>
      <c r="ENO347" s="1"/>
      <c r="ENP347" s="1"/>
      <c r="ENQ347" s="1"/>
      <c r="ENR347" s="1"/>
      <c r="ENS347" s="1"/>
      <c r="ENT347" s="1"/>
      <c r="ENU347" s="1"/>
      <c r="ENV347" s="1"/>
      <c r="ENW347" s="1"/>
      <c r="ENX347" s="1"/>
      <c r="ENY347" s="1"/>
      <c r="ENZ347" s="1"/>
      <c r="EOA347" s="1"/>
      <c r="EOB347" s="1"/>
      <c r="EOC347" s="1"/>
      <c r="EOD347" s="1"/>
      <c r="EOE347" s="1"/>
      <c r="EOF347" s="1"/>
      <c r="EOG347" s="1"/>
      <c r="EOH347" s="1"/>
      <c r="EOI347" s="1"/>
      <c r="EOJ347" s="1"/>
      <c r="EOK347" s="1"/>
      <c r="EOL347" s="1"/>
      <c r="EOM347" s="1"/>
      <c r="EON347" s="1"/>
      <c r="EOO347" s="1"/>
      <c r="EOP347" s="1"/>
      <c r="EOQ347" s="1"/>
      <c r="EOR347" s="1"/>
      <c r="EOS347" s="1"/>
      <c r="EOT347" s="1"/>
      <c r="EOU347" s="1"/>
      <c r="EOV347" s="1"/>
      <c r="EOW347" s="1"/>
      <c r="EOX347" s="1"/>
      <c r="EOY347" s="1"/>
      <c r="EOZ347" s="1"/>
      <c r="EPA347" s="1"/>
      <c r="EPB347" s="1"/>
      <c r="EPC347" s="1"/>
      <c r="EPD347" s="1"/>
      <c r="EPE347" s="1"/>
      <c r="EPF347" s="1"/>
      <c r="EPG347" s="1"/>
      <c r="EPH347" s="1"/>
      <c r="EPI347" s="1"/>
      <c r="EPJ347" s="1"/>
      <c r="EPK347" s="1"/>
      <c r="EPL347" s="1"/>
      <c r="EPM347" s="1"/>
      <c r="EPN347" s="1"/>
      <c r="EPO347" s="1"/>
      <c r="EPP347" s="1"/>
      <c r="EPQ347" s="1"/>
      <c r="EPR347" s="1"/>
      <c r="EPS347" s="1"/>
      <c r="EPT347" s="1"/>
      <c r="EPU347" s="1"/>
      <c r="EPV347" s="1"/>
      <c r="EPW347" s="1"/>
      <c r="EPX347" s="1"/>
      <c r="EPY347" s="1"/>
      <c r="EPZ347" s="1"/>
      <c r="EQA347" s="1"/>
      <c r="EQB347" s="1"/>
      <c r="EQC347" s="1"/>
      <c r="EQD347" s="1"/>
      <c r="EQE347" s="1"/>
      <c r="EQF347" s="1"/>
      <c r="EQG347" s="1"/>
      <c r="EQH347" s="1"/>
      <c r="EQI347" s="1"/>
      <c r="EQJ347" s="1"/>
      <c r="EQK347" s="1"/>
      <c r="EQL347" s="1"/>
      <c r="EQM347" s="1"/>
      <c r="EQN347" s="1"/>
      <c r="EQO347" s="1"/>
      <c r="EQP347" s="1"/>
      <c r="EQQ347" s="1"/>
      <c r="EQR347" s="1"/>
      <c r="EQS347" s="1"/>
      <c r="EQT347" s="1"/>
      <c r="EQU347" s="1"/>
      <c r="EQV347" s="1"/>
      <c r="EQW347" s="1"/>
      <c r="EQX347" s="1"/>
      <c r="EQY347" s="1"/>
      <c r="EQZ347" s="1"/>
      <c r="ERA347" s="1"/>
      <c r="ERB347" s="1"/>
      <c r="ERC347" s="1"/>
      <c r="ERD347" s="1"/>
      <c r="ERE347" s="1"/>
      <c r="ERF347" s="1"/>
      <c r="ERG347" s="1"/>
      <c r="ERH347" s="1"/>
      <c r="ERI347" s="1"/>
      <c r="ERJ347" s="1"/>
      <c r="ERK347" s="1"/>
      <c r="ERL347" s="1"/>
      <c r="ERM347" s="1"/>
      <c r="ERN347" s="1"/>
      <c r="ERO347" s="1"/>
      <c r="ERP347" s="1"/>
      <c r="ERQ347" s="1"/>
      <c r="ERR347" s="1"/>
      <c r="ERS347" s="1"/>
      <c r="ERT347" s="1"/>
      <c r="ERU347" s="1"/>
      <c r="ERV347" s="1"/>
      <c r="ERW347" s="1"/>
      <c r="ERX347" s="1"/>
      <c r="ERY347" s="1"/>
      <c r="ERZ347" s="1"/>
      <c r="ESA347" s="1"/>
      <c r="ESB347" s="1"/>
      <c r="ESC347" s="1"/>
      <c r="ESD347" s="1"/>
      <c r="ESE347" s="1"/>
      <c r="ESF347" s="1"/>
      <c r="ESG347" s="1"/>
      <c r="ESH347" s="1"/>
      <c r="ESI347" s="1"/>
      <c r="ESJ347" s="1"/>
      <c r="ESK347" s="1"/>
      <c r="ESL347" s="1"/>
      <c r="ESM347" s="1"/>
      <c r="ESN347" s="1"/>
      <c r="ESO347" s="1"/>
      <c r="ESP347" s="1"/>
      <c r="ESQ347" s="1"/>
      <c r="ESR347" s="1"/>
      <c r="ESS347" s="1"/>
      <c r="EST347" s="1"/>
      <c r="ESU347" s="1"/>
      <c r="ESV347" s="1"/>
      <c r="ESW347" s="1"/>
      <c r="ESX347" s="1"/>
      <c r="ESY347" s="1"/>
      <c r="ESZ347" s="1"/>
      <c r="ETA347" s="1"/>
      <c r="ETB347" s="1"/>
      <c r="ETC347" s="1"/>
      <c r="ETD347" s="1"/>
      <c r="ETE347" s="1"/>
      <c r="ETF347" s="1"/>
      <c r="ETG347" s="1"/>
      <c r="ETH347" s="1"/>
      <c r="ETI347" s="1"/>
      <c r="ETJ347" s="1"/>
      <c r="ETK347" s="1"/>
      <c r="ETL347" s="1"/>
      <c r="ETM347" s="1"/>
      <c r="ETN347" s="1"/>
      <c r="ETO347" s="1"/>
      <c r="ETP347" s="1"/>
      <c r="ETQ347" s="1"/>
      <c r="ETR347" s="1"/>
      <c r="ETS347" s="1"/>
      <c r="ETT347" s="1"/>
      <c r="ETU347" s="1"/>
      <c r="ETV347" s="1"/>
      <c r="ETW347" s="1"/>
      <c r="ETX347" s="1"/>
      <c r="ETY347" s="1"/>
      <c r="ETZ347" s="1"/>
      <c r="EUA347" s="1"/>
      <c r="EUB347" s="1"/>
      <c r="EUC347" s="1"/>
      <c r="EUD347" s="1"/>
      <c r="EUE347" s="1"/>
      <c r="EUF347" s="1"/>
      <c r="EUG347" s="1"/>
      <c r="EUH347" s="1"/>
      <c r="EUI347" s="1"/>
      <c r="EUJ347" s="1"/>
      <c r="EUK347" s="1"/>
      <c r="EUL347" s="1"/>
      <c r="EUM347" s="1"/>
      <c r="EUN347" s="1"/>
      <c r="EUO347" s="1"/>
      <c r="EUP347" s="1"/>
      <c r="EUQ347" s="1"/>
      <c r="EUR347" s="1"/>
      <c r="EUS347" s="1"/>
      <c r="EUT347" s="1"/>
      <c r="EUU347" s="1"/>
      <c r="EUV347" s="1"/>
      <c r="EUW347" s="1"/>
      <c r="EUX347" s="1"/>
      <c r="EUY347" s="1"/>
      <c r="EUZ347" s="1"/>
      <c r="EVA347" s="1"/>
      <c r="EVB347" s="1"/>
      <c r="EVC347" s="1"/>
      <c r="EVD347" s="1"/>
      <c r="EVE347" s="1"/>
      <c r="EVF347" s="1"/>
      <c r="EVG347" s="1"/>
      <c r="EVH347" s="1"/>
      <c r="EVI347" s="1"/>
      <c r="EVJ347" s="1"/>
      <c r="EVK347" s="1"/>
      <c r="EVL347" s="1"/>
      <c r="EVM347" s="1"/>
      <c r="EVN347" s="1"/>
      <c r="EVO347" s="1"/>
      <c r="EVP347" s="1"/>
      <c r="EVQ347" s="1"/>
      <c r="EVR347" s="1"/>
      <c r="EVS347" s="1"/>
      <c r="EVT347" s="1"/>
      <c r="EVU347" s="1"/>
      <c r="EVV347" s="1"/>
      <c r="EVW347" s="1"/>
      <c r="EVX347" s="1"/>
      <c r="EVY347" s="1"/>
      <c r="EVZ347" s="1"/>
      <c r="EWA347" s="1"/>
      <c r="EWB347" s="1"/>
      <c r="EWC347" s="1"/>
      <c r="EWD347" s="1"/>
      <c r="EWE347" s="1"/>
      <c r="EWF347" s="1"/>
      <c r="EWG347" s="1"/>
      <c r="EWH347" s="1"/>
      <c r="EWI347" s="1"/>
      <c r="EWJ347" s="1"/>
      <c r="EWK347" s="1"/>
      <c r="EWL347" s="1"/>
      <c r="EWM347" s="1"/>
      <c r="EWN347" s="1"/>
      <c r="EWO347" s="1"/>
      <c r="EWP347" s="1"/>
      <c r="EWQ347" s="1"/>
      <c r="EWR347" s="1"/>
      <c r="EWS347" s="1"/>
      <c r="EWT347" s="1"/>
      <c r="EWU347" s="1"/>
      <c r="EWV347" s="1"/>
      <c r="EWW347" s="1"/>
      <c r="EWX347" s="1"/>
      <c r="EWY347" s="1"/>
      <c r="EWZ347" s="1"/>
      <c r="EXA347" s="1"/>
      <c r="EXB347" s="1"/>
      <c r="EXC347" s="1"/>
      <c r="EXD347" s="1"/>
      <c r="EXE347" s="1"/>
      <c r="EXF347" s="1"/>
      <c r="EXG347" s="1"/>
      <c r="EXH347" s="1"/>
      <c r="EXI347" s="1"/>
      <c r="EXJ347" s="1"/>
      <c r="EXK347" s="1"/>
      <c r="EXL347" s="1"/>
      <c r="EXM347" s="1"/>
      <c r="EXN347" s="1"/>
      <c r="EXO347" s="1"/>
      <c r="EXP347" s="1"/>
      <c r="EXQ347" s="1"/>
      <c r="EXR347" s="1"/>
      <c r="EXS347" s="1"/>
      <c r="EXT347" s="1"/>
      <c r="EXU347" s="1"/>
      <c r="EXV347" s="1"/>
      <c r="EXW347" s="1"/>
      <c r="EXX347" s="1"/>
      <c r="EXY347" s="1"/>
      <c r="EXZ347" s="1"/>
      <c r="EYA347" s="1"/>
      <c r="EYB347" s="1"/>
      <c r="EYC347" s="1"/>
      <c r="EYD347" s="1"/>
      <c r="EYE347" s="1"/>
      <c r="EYF347" s="1"/>
      <c r="EYG347" s="1"/>
      <c r="EYH347" s="1"/>
      <c r="EYI347" s="1"/>
      <c r="EYJ347" s="1"/>
      <c r="EYK347" s="1"/>
      <c r="EYL347" s="1"/>
      <c r="EYM347" s="1"/>
      <c r="EYN347" s="1"/>
      <c r="EYO347" s="1"/>
      <c r="EYP347" s="1"/>
      <c r="EYQ347" s="1"/>
      <c r="EYR347" s="1"/>
      <c r="EYS347" s="1"/>
      <c r="EYT347" s="1"/>
      <c r="EYU347" s="1"/>
      <c r="EYV347" s="1"/>
      <c r="EYW347" s="1"/>
      <c r="EYX347" s="1"/>
      <c r="EYY347" s="1"/>
      <c r="EYZ347" s="1"/>
      <c r="EZA347" s="1"/>
      <c r="EZB347" s="1"/>
      <c r="EZC347" s="1"/>
      <c r="EZD347" s="1"/>
      <c r="EZE347" s="1"/>
      <c r="EZF347" s="1"/>
      <c r="EZG347" s="1"/>
      <c r="EZH347" s="1"/>
      <c r="EZI347" s="1"/>
      <c r="EZJ347" s="1"/>
      <c r="EZK347" s="1"/>
      <c r="EZL347" s="1"/>
      <c r="EZM347" s="1"/>
      <c r="EZN347" s="1"/>
      <c r="EZO347" s="1"/>
      <c r="EZP347" s="1"/>
      <c r="EZQ347" s="1"/>
      <c r="EZR347" s="1"/>
      <c r="EZS347" s="1"/>
      <c r="EZT347" s="1"/>
      <c r="EZU347" s="1"/>
      <c r="EZV347" s="1"/>
      <c r="EZW347" s="1"/>
      <c r="EZX347" s="1"/>
      <c r="EZY347" s="1"/>
      <c r="EZZ347" s="1"/>
      <c r="FAA347" s="1"/>
      <c r="FAB347" s="1"/>
      <c r="FAC347" s="1"/>
      <c r="FAD347" s="1"/>
      <c r="FAE347" s="1"/>
      <c r="FAF347" s="1"/>
      <c r="FAG347" s="1"/>
      <c r="FAH347" s="1"/>
      <c r="FAI347" s="1"/>
      <c r="FAJ347" s="1"/>
      <c r="FAK347" s="1"/>
      <c r="FAL347" s="1"/>
      <c r="FAM347" s="1"/>
      <c r="FAN347" s="1"/>
      <c r="FAO347" s="1"/>
      <c r="FAP347" s="1"/>
      <c r="FAQ347" s="1"/>
      <c r="FAR347" s="1"/>
      <c r="FAS347" s="1"/>
      <c r="FAT347" s="1"/>
      <c r="FAU347" s="1"/>
      <c r="FAV347" s="1"/>
      <c r="FAW347" s="1"/>
      <c r="FAX347" s="1"/>
      <c r="FAY347" s="1"/>
      <c r="FAZ347" s="1"/>
      <c r="FBA347" s="1"/>
      <c r="FBB347" s="1"/>
      <c r="FBC347" s="1"/>
      <c r="FBD347" s="1"/>
      <c r="FBE347" s="1"/>
      <c r="FBF347" s="1"/>
      <c r="FBG347" s="1"/>
      <c r="FBH347" s="1"/>
      <c r="FBI347" s="1"/>
      <c r="FBJ347" s="1"/>
      <c r="FBK347" s="1"/>
      <c r="FBL347" s="1"/>
      <c r="FBM347" s="1"/>
      <c r="FBN347" s="1"/>
      <c r="FBO347" s="1"/>
      <c r="FBP347" s="1"/>
      <c r="FBQ347" s="1"/>
      <c r="FBR347" s="1"/>
      <c r="FBS347" s="1"/>
      <c r="FBT347" s="1"/>
      <c r="FBU347" s="1"/>
      <c r="FBV347" s="1"/>
      <c r="FBW347" s="1"/>
      <c r="FBX347" s="1"/>
      <c r="FBY347" s="1"/>
      <c r="FBZ347" s="1"/>
      <c r="FCA347" s="1"/>
      <c r="FCB347" s="1"/>
      <c r="FCC347" s="1"/>
      <c r="FCD347" s="1"/>
      <c r="FCE347" s="1"/>
      <c r="FCF347" s="1"/>
      <c r="FCG347" s="1"/>
      <c r="FCH347" s="1"/>
      <c r="FCI347" s="1"/>
      <c r="FCJ347" s="1"/>
      <c r="FCK347" s="1"/>
      <c r="FCL347" s="1"/>
      <c r="FCM347" s="1"/>
      <c r="FCN347" s="1"/>
      <c r="FCO347" s="1"/>
      <c r="FCP347" s="1"/>
      <c r="FCQ347" s="1"/>
      <c r="FCR347" s="1"/>
      <c r="FCS347" s="1"/>
      <c r="FCT347" s="1"/>
      <c r="FCU347" s="1"/>
      <c r="FCV347" s="1"/>
      <c r="FCW347" s="1"/>
      <c r="FCX347" s="1"/>
      <c r="FCY347" s="1"/>
      <c r="FCZ347" s="1"/>
      <c r="FDA347" s="1"/>
      <c r="FDB347" s="1"/>
      <c r="FDC347" s="1"/>
      <c r="FDD347" s="1"/>
      <c r="FDE347" s="1"/>
      <c r="FDF347" s="1"/>
      <c r="FDG347" s="1"/>
      <c r="FDH347" s="1"/>
      <c r="FDI347" s="1"/>
      <c r="FDJ347" s="1"/>
      <c r="FDK347" s="1"/>
      <c r="FDL347" s="1"/>
      <c r="FDM347" s="1"/>
      <c r="FDN347" s="1"/>
      <c r="FDO347" s="1"/>
      <c r="FDP347" s="1"/>
      <c r="FDQ347" s="1"/>
      <c r="FDR347" s="1"/>
      <c r="FDS347" s="1"/>
      <c r="FDT347" s="1"/>
      <c r="FDU347" s="1"/>
      <c r="FDV347" s="1"/>
      <c r="FDW347" s="1"/>
      <c r="FDX347" s="1"/>
      <c r="FDY347" s="1"/>
      <c r="FDZ347" s="1"/>
      <c r="FEA347" s="1"/>
      <c r="FEB347" s="1"/>
      <c r="FEC347" s="1"/>
      <c r="FED347" s="1"/>
      <c r="FEE347" s="1"/>
      <c r="FEF347" s="1"/>
      <c r="FEG347" s="1"/>
      <c r="FEH347" s="1"/>
      <c r="FEI347" s="1"/>
      <c r="FEJ347" s="1"/>
      <c r="FEK347" s="1"/>
      <c r="FEL347" s="1"/>
      <c r="FEM347" s="1"/>
      <c r="FEN347" s="1"/>
      <c r="FEO347" s="1"/>
      <c r="FEP347" s="1"/>
      <c r="FEQ347" s="1"/>
      <c r="FER347" s="1"/>
      <c r="FES347" s="1"/>
      <c r="FET347" s="1"/>
      <c r="FEU347" s="1"/>
      <c r="FEV347" s="1"/>
      <c r="FEW347" s="1"/>
      <c r="FEX347" s="1"/>
      <c r="FEY347" s="1"/>
      <c r="FEZ347" s="1"/>
      <c r="FFA347" s="1"/>
      <c r="FFB347" s="1"/>
      <c r="FFC347" s="1"/>
      <c r="FFD347" s="1"/>
      <c r="FFE347" s="1"/>
      <c r="FFF347" s="1"/>
      <c r="FFG347" s="1"/>
      <c r="FFH347" s="1"/>
      <c r="FFI347" s="1"/>
      <c r="FFJ347" s="1"/>
      <c r="FFK347" s="1"/>
      <c r="FFL347" s="1"/>
      <c r="FFM347" s="1"/>
      <c r="FFN347" s="1"/>
      <c r="FFO347" s="1"/>
      <c r="FFP347" s="1"/>
      <c r="FFQ347" s="1"/>
      <c r="FFR347" s="1"/>
      <c r="FFS347" s="1"/>
      <c r="FFT347" s="1"/>
      <c r="FFU347" s="1"/>
      <c r="FFV347" s="1"/>
      <c r="FFW347" s="1"/>
      <c r="FFX347" s="1"/>
      <c r="FFY347" s="1"/>
      <c r="FFZ347" s="1"/>
      <c r="FGA347" s="1"/>
      <c r="FGB347" s="1"/>
      <c r="FGC347" s="1"/>
      <c r="FGD347" s="1"/>
      <c r="FGE347" s="1"/>
      <c r="FGF347" s="1"/>
      <c r="FGG347" s="1"/>
      <c r="FGH347" s="1"/>
      <c r="FGI347" s="1"/>
      <c r="FGJ347" s="1"/>
      <c r="FGK347" s="1"/>
      <c r="FGL347" s="1"/>
      <c r="FGM347" s="1"/>
      <c r="FGN347" s="1"/>
      <c r="FGO347" s="1"/>
      <c r="FGP347" s="1"/>
      <c r="FGQ347" s="1"/>
      <c r="FGR347" s="1"/>
      <c r="FGS347" s="1"/>
      <c r="FGT347" s="1"/>
      <c r="FGU347" s="1"/>
      <c r="FGV347" s="1"/>
      <c r="FGW347" s="1"/>
      <c r="FGX347" s="1"/>
      <c r="FGY347" s="1"/>
      <c r="FGZ347" s="1"/>
      <c r="FHA347" s="1"/>
      <c r="FHB347" s="1"/>
      <c r="FHC347" s="1"/>
      <c r="FHD347" s="1"/>
      <c r="FHE347" s="1"/>
      <c r="FHF347" s="1"/>
      <c r="FHG347" s="1"/>
      <c r="FHH347" s="1"/>
      <c r="FHI347" s="1"/>
      <c r="FHJ347" s="1"/>
      <c r="FHK347" s="1"/>
      <c r="FHL347" s="1"/>
      <c r="FHM347" s="1"/>
      <c r="FHN347" s="1"/>
      <c r="FHO347" s="1"/>
      <c r="FHP347" s="1"/>
      <c r="FHQ347" s="1"/>
      <c r="FHR347" s="1"/>
      <c r="FHS347" s="1"/>
      <c r="FHT347" s="1"/>
      <c r="FHU347" s="1"/>
      <c r="FHV347" s="1"/>
      <c r="FHW347" s="1"/>
      <c r="FHX347" s="1"/>
      <c r="FHY347" s="1"/>
      <c r="FHZ347" s="1"/>
      <c r="FIA347" s="1"/>
      <c r="FIB347" s="1"/>
      <c r="FIC347" s="1"/>
      <c r="FID347" s="1"/>
      <c r="FIE347" s="1"/>
      <c r="FIF347" s="1"/>
      <c r="FIG347" s="1"/>
      <c r="FIH347" s="1"/>
      <c r="FII347" s="1"/>
      <c r="FIJ347" s="1"/>
      <c r="FIK347" s="1"/>
      <c r="FIL347" s="1"/>
      <c r="FIM347" s="1"/>
      <c r="FIN347" s="1"/>
      <c r="FIO347" s="1"/>
      <c r="FIP347" s="1"/>
      <c r="FIQ347" s="1"/>
      <c r="FIR347" s="1"/>
      <c r="FIS347" s="1"/>
      <c r="FIT347" s="1"/>
      <c r="FIU347" s="1"/>
      <c r="FIV347" s="1"/>
      <c r="FIW347" s="1"/>
      <c r="FIX347" s="1"/>
      <c r="FIY347" s="1"/>
      <c r="FIZ347" s="1"/>
      <c r="FJA347" s="1"/>
      <c r="FJB347" s="1"/>
      <c r="FJC347" s="1"/>
      <c r="FJD347" s="1"/>
      <c r="FJE347" s="1"/>
      <c r="FJF347" s="1"/>
      <c r="FJG347" s="1"/>
      <c r="FJH347" s="1"/>
      <c r="FJI347" s="1"/>
      <c r="FJJ347" s="1"/>
      <c r="FJK347" s="1"/>
      <c r="FJL347" s="1"/>
      <c r="FJM347" s="1"/>
      <c r="FJN347" s="1"/>
      <c r="FJO347" s="1"/>
      <c r="FJP347" s="1"/>
      <c r="FJQ347" s="1"/>
      <c r="FJR347" s="1"/>
      <c r="FJS347" s="1"/>
      <c r="FJT347" s="1"/>
      <c r="FJU347" s="1"/>
      <c r="FJV347" s="1"/>
      <c r="FJW347" s="1"/>
      <c r="FJX347" s="1"/>
      <c r="FJY347" s="1"/>
      <c r="FJZ347" s="1"/>
      <c r="FKA347" s="1"/>
      <c r="FKB347" s="1"/>
      <c r="FKC347" s="1"/>
      <c r="FKD347" s="1"/>
      <c r="FKE347" s="1"/>
      <c r="FKF347" s="1"/>
      <c r="FKG347" s="1"/>
      <c r="FKH347" s="1"/>
      <c r="FKI347" s="1"/>
      <c r="FKJ347" s="1"/>
      <c r="FKK347" s="1"/>
      <c r="FKL347" s="1"/>
      <c r="FKM347" s="1"/>
      <c r="FKN347" s="1"/>
      <c r="FKO347" s="1"/>
      <c r="FKP347" s="1"/>
      <c r="FKQ347" s="1"/>
      <c r="FKR347" s="1"/>
      <c r="FKS347" s="1"/>
      <c r="FKT347" s="1"/>
      <c r="FKU347" s="1"/>
      <c r="FKV347" s="1"/>
      <c r="FKW347" s="1"/>
      <c r="FKX347" s="1"/>
      <c r="FKY347" s="1"/>
      <c r="FKZ347" s="1"/>
      <c r="FLA347" s="1"/>
      <c r="FLB347" s="1"/>
      <c r="FLC347" s="1"/>
      <c r="FLD347" s="1"/>
      <c r="FLE347" s="1"/>
      <c r="FLF347" s="1"/>
      <c r="FLG347" s="1"/>
      <c r="FLH347" s="1"/>
      <c r="FLI347" s="1"/>
      <c r="FLJ347" s="1"/>
      <c r="FLK347" s="1"/>
      <c r="FLL347" s="1"/>
      <c r="FLM347" s="1"/>
      <c r="FLN347" s="1"/>
      <c r="FLO347" s="1"/>
      <c r="FLP347" s="1"/>
      <c r="FLQ347" s="1"/>
      <c r="FLR347" s="1"/>
      <c r="FLS347" s="1"/>
      <c r="FLT347" s="1"/>
      <c r="FLU347" s="1"/>
      <c r="FLV347" s="1"/>
      <c r="FLW347" s="1"/>
      <c r="FLX347" s="1"/>
      <c r="FLY347" s="1"/>
      <c r="FLZ347" s="1"/>
      <c r="FMA347" s="1"/>
      <c r="FMB347" s="1"/>
      <c r="FMC347" s="1"/>
      <c r="FMD347" s="1"/>
      <c r="FME347" s="1"/>
      <c r="FMF347" s="1"/>
      <c r="FMG347" s="1"/>
      <c r="FMH347" s="1"/>
      <c r="FMI347" s="1"/>
      <c r="FMJ347" s="1"/>
      <c r="FMK347" s="1"/>
      <c r="FML347" s="1"/>
      <c r="FMM347" s="1"/>
      <c r="FMN347" s="1"/>
      <c r="FMO347" s="1"/>
      <c r="FMP347" s="1"/>
      <c r="FMQ347" s="1"/>
      <c r="FMR347" s="1"/>
      <c r="FMS347" s="1"/>
      <c r="FMT347" s="1"/>
      <c r="FMU347" s="1"/>
      <c r="FMV347" s="1"/>
      <c r="FMW347" s="1"/>
      <c r="FMX347" s="1"/>
      <c r="FMY347" s="1"/>
      <c r="FMZ347" s="1"/>
      <c r="FNA347" s="1"/>
      <c r="FNB347" s="1"/>
      <c r="FNC347" s="1"/>
      <c r="FND347" s="1"/>
      <c r="FNE347" s="1"/>
      <c r="FNF347" s="1"/>
      <c r="FNG347" s="1"/>
      <c r="FNH347" s="1"/>
      <c r="FNI347" s="1"/>
      <c r="FNJ347" s="1"/>
      <c r="FNK347" s="1"/>
      <c r="FNL347" s="1"/>
      <c r="FNM347" s="1"/>
      <c r="FNN347" s="1"/>
      <c r="FNO347" s="1"/>
      <c r="FNP347" s="1"/>
      <c r="FNQ347" s="1"/>
      <c r="FNR347" s="1"/>
      <c r="FNS347" s="1"/>
      <c r="FNT347" s="1"/>
      <c r="FNU347" s="1"/>
      <c r="FNV347" s="1"/>
      <c r="FNW347" s="1"/>
      <c r="FNX347" s="1"/>
      <c r="FNY347" s="1"/>
      <c r="FNZ347" s="1"/>
      <c r="FOA347" s="1"/>
      <c r="FOB347" s="1"/>
      <c r="FOC347" s="1"/>
      <c r="FOD347" s="1"/>
      <c r="FOE347" s="1"/>
      <c r="FOF347" s="1"/>
      <c r="FOG347" s="1"/>
      <c r="FOH347" s="1"/>
      <c r="FOI347" s="1"/>
      <c r="FOJ347" s="1"/>
      <c r="FOK347" s="1"/>
      <c r="FOL347" s="1"/>
      <c r="FOM347" s="1"/>
      <c r="FON347" s="1"/>
      <c r="FOO347" s="1"/>
      <c r="FOP347" s="1"/>
      <c r="FOQ347" s="1"/>
      <c r="FOR347" s="1"/>
      <c r="FOS347" s="1"/>
      <c r="FOT347" s="1"/>
      <c r="FOU347" s="1"/>
      <c r="FOV347" s="1"/>
      <c r="FOW347" s="1"/>
      <c r="FOX347" s="1"/>
      <c r="FOY347" s="1"/>
      <c r="FOZ347" s="1"/>
      <c r="FPA347" s="1"/>
      <c r="FPB347" s="1"/>
      <c r="FPC347" s="1"/>
      <c r="FPD347" s="1"/>
      <c r="FPE347" s="1"/>
      <c r="FPF347" s="1"/>
      <c r="FPG347" s="1"/>
      <c r="FPH347" s="1"/>
      <c r="FPI347" s="1"/>
      <c r="FPJ347" s="1"/>
      <c r="FPK347" s="1"/>
      <c r="FPL347" s="1"/>
      <c r="FPM347" s="1"/>
      <c r="FPN347" s="1"/>
      <c r="FPO347" s="1"/>
      <c r="FPP347" s="1"/>
      <c r="FPQ347" s="1"/>
      <c r="FPR347" s="1"/>
      <c r="FPS347" s="1"/>
      <c r="FPT347" s="1"/>
      <c r="FPU347" s="1"/>
      <c r="FPV347" s="1"/>
      <c r="FPW347" s="1"/>
      <c r="FPX347" s="1"/>
      <c r="FPY347" s="1"/>
      <c r="FPZ347" s="1"/>
      <c r="FQA347" s="1"/>
      <c r="FQB347" s="1"/>
      <c r="FQC347" s="1"/>
      <c r="FQD347" s="1"/>
      <c r="FQE347" s="1"/>
      <c r="FQF347" s="1"/>
      <c r="FQG347" s="1"/>
      <c r="FQH347" s="1"/>
      <c r="FQI347" s="1"/>
      <c r="FQJ347" s="1"/>
      <c r="FQK347" s="1"/>
      <c r="FQL347" s="1"/>
      <c r="FQM347" s="1"/>
      <c r="FQN347" s="1"/>
      <c r="FQO347" s="1"/>
      <c r="FQP347" s="1"/>
      <c r="FQQ347" s="1"/>
      <c r="FQR347" s="1"/>
      <c r="FQS347" s="1"/>
      <c r="FQT347" s="1"/>
      <c r="FQU347" s="1"/>
      <c r="FQV347" s="1"/>
      <c r="FQW347" s="1"/>
      <c r="FQX347" s="1"/>
      <c r="FQY347" s="1"/>
      <c r="FQZ347" s="1"/>
      <c r="FRA347" s="1"/>
      <c r="FRB347" s="1"/>
      <c r="FRC347" s="1"/>
      <c r="FRD347" s="1"/>
      <c r="FRE347" s="1"/>
      <c r="FRF347" s="1"/>
      <c r="FRG347" s="1"/>
      <c r="FRH347" s="1"/>
      <c r="FRI347" s="1"/>
      <c r="FRJ347" s="1"/>
      <c r="FRK347" s="1"/>
      <c r="FRL347" s="1"/>
      <c r="FRM347" s="1"/>
      <c r="FRN347" s="1"/>
      <c r="FRO347" s="1"/>
      <c r="FRP347" s="1"/>
      <c r="FRQ347" s="1"/>
      <c r="FRR347" s="1"/>
      <c r="FRS347" s="1"/>
      <c r="FRT347" s="1"/>
      <c r="FRU347" s="1"/>
      <c r="FRV347" s="1"/>
      <c r="FRW347" s="1"/>
      <c r="FRX347" s="1"/>
      <c r="FRY347" s="1"/>
      <c r="FRZ347" s="1"/>
      <c r="FSA347" s="1"/>
      <c r="FSB347" s="1"/>
      <c r="FSC347" s="1"/>
      <c r="FSD347" s="1"/>
      <c r="FSE347" s="1"/>
      <c r="FSF347" s="1"/>
      <c r="FSG347" s="1"/>
      <c r="FSH347" s="1"/>
      <c r="FSI347" s="1"/>
      <c r="FSJ347" s="1"/>
      <c r="FSK347" s="1"/>
      <c r="FSL347" s="1"/>
      <c r="FSM347" s="1"/>
      <c r="FSN347" s="1"/>
      <c r="FSO347" s="1"/>
      <c r="FSP347" s="1"/>
      <c r="FSQ347" s="1"/>
      <c r="FSR347" s="1"/>
      <c r="FSS347" s="1"/>
      <c r="FST347" s="1"/>
      <c r="FSU347" s="1"/>
      <c r="FSV347" s="1"/>
      <c r="FSW347" s="1"/>
      <c r="FSX347" s="1"/>
      <c r="FSY347" s="1"/>
      <c r="FSZ347" s="1"/>
      <c r="FTA347" s="1"/>
      <c r="FTB347" s="1"/>
      <c r="FTC347" s="1"/>
      <c r="FTD347" s="1"/>
      <c r="FTE347" s="1"/>
      <c r="FTF347" s="1"/>
      <c r="FTG347" s="1"/>
      <c r="FTH347" s="1"/>
      <c r="FTI347" s="1"/>
      <c r="FTJ347" s="1"/>
      <c r="FTK347" s="1"/>
      <c r="FTL347" s="1"/>
      <c r="FTM347" s="1"/>
      <c r="FTN347" s="1"/>
      <c r="FTO347" s="1"/>
      <c r="FTP347" s="1"/>
      <c r="FTQ347" s="1"/>
      <c r="FTR347" s="1"/>
      <c r="FTS347" s="1"/>
      <c r="FTT347" s="1"/>
      <c r="FTU347" s="1"/>
      <c r="FTV347" s="1"/>
      <c r="FTW347" s="1"/>
      <c r="FTX347" s="1"/>
      <c r="FTY347" s="1"/>
      <c r="FTZ347" s="1"/>
      <c r="FUA347" s="1"/>
      <c r="FUB347" s="1"/>
      <c r="FUC347" s="1"/>
      <c r="FUD347" s="1"/>
      <c r="FUE347" s="1"/>
      <c r="FUF347" s="1"/>
      <c r="FUG347" s="1"/>
      <c r="FUH347" s="1"/>
      <c r="FUI347" s="1"/>
      <c r="FUJ347" s="1"/>
      <c r="FUK347" s="1"/>
      <c r="FUL347" s="1"/>
      <c r="FUM347" s="1"/>
      <c r="FUN347" s="1"/>
      <c r="FUO347" s="1"/>
      <c r="FUP347" s="1"/>
      <c r="FUQ347" s="1"/>
      <c r="FUR347" s="1"/>
      <c r="FUS347" s="1"/>
      <c r="FUT347" s="1"/>
      <c r="FUU347" s="1"/>
      <c r="FUV347" s="1"/>
      <c r="FUW347" s="1"/>
      <c r="FUX347" s="1"/>
      <c r="FUY347" s="1"/>
      <c r="FUZ347" s="1"/>
      <c r="FVA347" s="1"/>
      <c r="FVB347" s="1"/>
      <c r="FVC347" s="1"/>
      <c r="FVD347" s="1"/>
      <c r="FVE347" s="1"/>
      <c r="FVF347" s="1"/>
      <c r="FVG347" s="1"/>
      <c r="FVH347" s="1"/>
      <c r="FVI347" s="1"/>
      <c r="FVJ347" s="1"/>
      <c r="FVK347" s="1"/>
      <c r="FVL347" s="1"/>
      <c r="FVM347" s="1"/>
      <c r="FVN347" s="1"/>
      <c r="FVO347" s="1"/>
      <c r="FVP347" s="1"/>
      <c r="FVQ347" s="1"/>
      <c r="FVR347" s="1"/>
      <c r="FVS347" s="1"/>
      <c r="FVT347" s="1"/>
      <c r="FVU347" s="1"/>
      <c r="FVV347" s="1"/>
      <c r="FVW347" s="1"/>
      <c r="FVX347" s="1"/>
      <c r="FVY347" s="1"/>
      <c r="FVZ347" s="1"/>
      <c r="FWA347" s="1"/>
      <c r="FWB347" s="1"/>
      <c r="FWC347" s="1"/>
      <c r="FWD347" s="1"/>
      <c r="FWE347" s="1"/>
      <c r="FWF347" s="1"/>
      <c r="FWG347" s="1"/>
      <c r="FWH347" s="1"/>
      <c r="FWI347" s="1"/>
      <c r="FWJ347" s="1"/>
      <c r="FWK347" s="1"/>
      <c r="FWL347" s="1"/>
      <c r="FWM347" s="1"/>
      <c r="FWN347" s="1"/>
      <c r="FWO347" s="1"/>
      <c r="FWP347" s="1"/>
      <c r="FWQ347" s="1"/>
      <c r="FWR347" s="1"/>
      <c r="FWS347" s="1"/>
      <c r="FWT347" s="1"/>
      <c r="FWU347" s="1"/>
      <c r="FWV347" s="1"/>
      <c r="FWW347" s="1"/>
      <c r="FWX347" s="1"/>
      <c r="FWY347" s="1"/>
      <c r="FWZ347" s="1"/>
      <c r="FXA347" s="1"/>
      <c r="FXB347" s="1"/>
      <c r="FXC347" s="1"/>
      <c r="FXD347" s="1"/>
      <c r="FXE347" s="1"/>
      <c r="FXF347" s="1"/>
      <c r="FXG347" s="1"/>
      <c r="FXH347" s="1"/>
      <c r="FXI347" s="1"/>
      <c r="FXJ347" s="1"/>
      <c r="FXK347" s="1"/>
      <c r="FXL347" s="1"/>
      <c r="FXM347" s="1"/>
      <c r="FXN347" s="1"/>
      <c r="FXO347" s="1"/>
      <c r="FXP347" s="1"/>
      <c r="FXQ347" s="1"/>
      <c r="FXR347" s="1"/>
      <c r="FXS347" s="1"/>
      <c r="FXT347" s="1"/>
      <c r="FXU347" s="1"/>
      <c r="FXV347" s="1"/>
      <c r="FXW347" s="1"/>
      <c r="FXX347" s="1"/>
      <c r="FXY347" s="1"/>
      <c r="FXZ347" s="1"/>
      <c r="FYA347" s="1"/>
      <c r="FYB347" s="1"/>
      <c r="FYC347" s="1"/>
      <c r="FYD347" s="1"/>
      <c r="FYE347" s="1"/>
      <c r="FYF347" s="1"/>
      <c r="FYG347" s="1"/>
      <c r="FYH347" s="1"/>
      <c r="FYI347" s="1"/>
      <c r="FYJ347" s="1"/>
      <c r="FYK347" s="1"/>
      <c r="FYL347" s="1"/>
      <c r="FYM347" s="1"/>
      <c r="FYN347" s="1"/>
      <c r="FYO347" s="1"/>
      <c r="FYP347" s="1"/>
      <c r="FYQ347" s="1"/>
      <c r="FYR347" s="1"/>
      <c r="FYS347" s="1"/>
      <c r="FYT347" s="1"/>
      <c r="FYU347" s="1"/>
      <c r="FYV347" s="1"/>
      <c r="FYW347" s="1"/>
      <c r="FYX347" s="1"/>
      <c r="FYY347" s="1"/>
      <c r="FYZ347" s="1"/>
      <c r="FZA347" s="1"/>
      <c r="FZB347" s="1"/>
      <c r="FZC347" s="1"/>
      <c r="FZD347" s="1"/>
      <c r="FZE347" s="1"/>
      <c r="FZF347" s="1"/>
      <c r="FZG347" s="1"/>
      <c r="FZH347" s="1"/>
      <c r="FZI347" s="1"/>
      <c r="FZJ347" s="1"/>
      <c r="FZK347" s="1"/>
      <c r="FZL347" s="1"/>
      <c r="FZM347" s="1"/>
      <c r="FZN347" s="1"/>
      <c r="FZO347" s="1"/>
      <c r="FZP347" s="1"/>
      <c r="FZQ347" s="1"/>
      <c r="FZR347" s="1"/>
      <c r="FZS347" s="1"/>
      <c r="FZT347" s="1"/>
      <c r="FZU347" s="1"/>
      <c r="FZV347" s="1"/>
      <c r="FZW347" s="1"/>
      <c r="FZX347" s="1"/>
      <c r="FZY347" s="1"/>
      <c r="FZZ347" s="1"/>
      <c r="GAA347" s="1"/>
      <c r="GAB347" s="1"/>
      <c r="GAC347" s="1"/>
      <c r="GAD347" s="1"/>
      <c r="GAE347" s="1"/>
      <c r="GAF347" s="1"/>
      <c r="GAG347" s="1"/>
      <c r="GAH347" s="1"/>
      <c r="GAI347" s="1"/>
      <c r="GAJ347" s="1"/>
      <c r="GAK347" s="1"/>
      <c r="GAL347" s="1"/>
      <c r="GAM347" s="1"/>
      <c r="GAN347" s="1"/>
      <c r="GAO347" s="1"/>
      <c r="GAP347" s="1"/>
      <c r="GAQ347" s="1"/>
      <c r="GAR347" s="1"/>
      <c r="GAS347" s="1"/>
      <c r="GAT347" s="1"/>
      <c r="GAU347" s="1"/>
      <c r="GAV347" s="1"/>
      <c r="GAW347" s="1"/>
      <c r="GAX347" s="1"/>
      <c r="GAY347" s="1"/>
      <c r="GAZ347" s="1"/>
      <c r="GBA347" s="1"/>
      <c r="GBB347" s="1"/>
      <c r="GBC347" s="1"/>
      <c r="GBD347" s="1"/>
      <c r="GBE347" s="1"/>
      <c r="GBF347" s="1"/>
      <c r="GBG347" s="1"/>
      <c r="GBH347" s="1"/>
      <c r="GBI347" s="1"/>
      <c r="GBJ347" s="1"/>
      <c r="GBK347" s="1"/>
      <c r="GBL347" s="1"/>
      <c r="GBM347" s="1"/>
      <c r="GBN347" s="1"/>
      <c r="GBO347" s="1"/>
      <c r="GBP347" s="1"/>
      <c r="GBQ347" s="1"/>
      <c r="GBR347" s="1"/>
      <c r="GBS347" s="1"/>
      <c r="GBT347" s="1"/>
      <c r="GBU347" s="1"/>
      <c r="GBV347" s="1"/>
      <c r="GBW347" s="1"/>
      <c r="GBX347" s="1"/>
      <c r="GBY347" s="1"/>
      <c r="GBZ347" s="1"/>
      <c r="GCA347" s="1"/>
      <c r="GCB347" s="1"/>
      <c r="GCC347" s="1"/>
      <c r="GCD347" s="1"/>
      <c r="GCE347" s="1"/>
      <c r="GCF347" s="1"/>
      <c r="GCG347" s="1"/>
      <c r="GCH347" s="1"/>
      <c r="GCI347" s="1"/>
      <c r="GCJ347" s="1"/>
      <c r="GCK347" s="1"/>
      <c r="GCL347" s="1"/>
      <c r="GCM347" s="1"/>
      <c r="GCN347" s="1"/>
      <c r="GCO347" s="1"/>
      <c r="GCP347" s="1"/>
      <c r="GCQ347" s="1"/>
      <c r="GCR347" s="1"/>
      <c r="GCS347" s="1"/>
      <c r="GCT347" s="1"/>
      <c r="GCU347" s="1"/>
      <c r="GCV347" s="1"/>
      <c r="GCW347" s="1"/>
      <c r="GCX347" s="1"/>
      <c r="GCY347" s="1"/>
      <c r="GCZ347" s="1"/>
      <c r="GDA347" s="1"/>
      <c r="GDB347" s="1"/>
      <c r="GDC347" s="1"/>
      <c r="GDD347" s="1"/>
      <c r="GDE347" s="1"/>
      <c r="GDF347" s="1"/>
      <c r="GDG347" s="1"/>
      <c r="GDH347" s="1"/>
      <c r="GDI347" s="1"/>
      <c r="GDJ347" s="1"/>
      <c r="GDK347" s="1"/>
      <c r="GDL347" s="1"/>
      <c r="GDM347" s="1"/>
      <c r="GDN347" s="1"/>
      <c r="GDO347" s="1"/>
      <c r="GDP347" s="1"/>
      <c r="GDQ347" s="1"/>
      <c r="GDR347" s="1"/>
      <c r="GDS347" s="1"/>
      <c r="GDT347" s="1"/>
      <c r="GDU347" s="1"/>
      <c r="GDV347" s="1"/>
      <c r="GDW347" s="1"/>
      <c r="GDX347" s="1"/>
      <c r="GDY347" s="1"/>
      <c r="GDZ347" s="1"/>
      <c r="GEA347" s="1"/>
      <c r="GEB347" s="1"/>
      <c r="GEC347" s="1"/>
      <c r="GED347" s="1"/>
      <c r="GEE347" s="1"/>
      <c r="GEF347" s="1"/>
      <c r="GEG347" s="1"/>
      <c r="GEH347" s="1"/>
      <c r="GEI347" s="1"/>
      <c r="GEJ347" s="1"/>
      <c r="GEK347" s="1"/>
      <c r="GEL347" s="1"/>
      <c r="GEM347" s="1"/>
      <c r="GEN347" s="1"/>
      <c r="GEO347" s="1"/>
      <c r="GEP347" s="1"/>
      <c r="GEQ347" s="1"/>
      <c r="GER347" s="1"/>
      <c r="GES347" s="1"/>
      <c r="GET347" s="1"/>
      <c r="GEU347" s="1"/>
      <c r="GEV347" s="1"/>
      <c r="GEW347" s="1"/>
      <c r="GEX347" s="1"/>
      <c r="GEY347" s="1"/>
      <c r="GEZ347" s="1"/>
      <c r="GFA347" s="1"/>
      <c r="GFB347" s="1"/>
      <c r="GFC347" s="1"/>
      <c r="GFD347" s="1"/>
      <c r="GFE347" s="1"/>
      <c r="GFF347" s="1"/>
      <c r="GFG347" s="1"/>
      <c r="GFH347" s="1"/>
      <c r="GFI347" s="1"/>
      <c r="GFJ347" s="1"/>
      <c r="GFK347" s="1"/>
      <c r="GFL347" s="1"/>
      <c r="GFM347" s="1"/>
      <c r="GFN347" s="1"/>
      <c r="GFO347" s="1"/>
      <c r="GFP347" s="1"/>
      <c r="GFQ347" s="1"/>
      <c r="GFR347" s="1"/>
      <c r="GFS347" s="1"/>
      <c r="GFT347" s="1"/>
      <c r="GFU347" s="1"/>
      <c r="GFV347" s="1"/>
      <c r="GFW347" s="1"/>
      <c r="GFX347" s="1"/>
      <c r="GFY347" s="1"/>
      <c r="GFZ347" s="1"/>
      <c r="GGA347" s="1"/>
      <c r="GGB347" s="1"/>
      <c r="GGC347" s="1"/>
      <c r="GGD347" s="1"/>
      <c r="GGE347" s="1"/>
      <c r="GGF347" s="1"/>
      <c r="GGG347" s="1"/>
      <c r="GGH347" s="1"/>
      <c r="GGI347" s="1"/>
      <c r="GGJ347" s="1"/>
      <c r="GGK347" s="1"/>
      <c r="GGL347" s="1"/>
      <c r="GGM347" s="1"/>
      <c r="GGN347" s="1"/>
      <c r="GGO347" s="1"/>
      <c r="GGP347" s="1"/>
      <c r="GGQ347" s="1"/>
      <c r="GGR347" s="1"/>
      <c r="GGS347" s="1"/>
      <c r="GGT347" s="1"/>
      <c r="GGU347" s="1"/>
      <c r="GGV347" s="1"/>
      <c r="GGW347" s="1"/>
      <c r="GGX347" s="1"/>
      <c r="GGY347" s="1"/>
      <c r="GGZ347" s="1"/>
      <c r="GHA347" s="1"/>
      <c r="GHB347" s="1"/>
      <c r="GHC347" s="1"/>
      <c r="GHD347" s="1"/>
      <c r="GHE347" s="1"/>
      <c r="GHF347" s="1"/>
      <c r="GHG347" s="1"/>
      <c r="GHH347" s="1"/>
      <c r="GHI347" s="1"/>
      <c r="GHJ347" s="1"/>
      <c r="GHK347" s="1"/>
      <c r="GHL347" s="1"/>
      <c r="GHM347" s="1"/>
      <c r="GHN347" s="1"/>
      <c r="GHO347" s="1"/>
      <c r="GHP347" s="1"/>
      <c r="GHQ347" s="1"/>
      <c r="GHR347" s="1"/>
      <c r="GHS347" s="1"/>
      <c r="GHT347" s="1"/>
      <c r="GHU347" s="1"/>
      <c r="GHV347" s="1"/>
      <c r="GHW347" s="1"/>
      <c r="GHX347" s="1"/>
      <c r="GHY347" s="1"/>
      <c r="GHZ347" s="1"/>
      <c r="GIA347" s="1"/>
      <c r="GIB347" s="1"/>
      <c r="GIC347" s="1"/>
      <c r="GID347" s="1"/>
      <c r="GIE347" s="1"/>
      <c r="GIF347" s="1"/>
      <c r="GIG347" s="1"/>
      <c r="GIH347" s="1"/>
      <c r="GII347" s="1"/>
      <c r="GIJ347" s="1"/>
      <c r="GIK347" s="1"/>
      <c r="GIL347" s="1"/>
      <c r="GIM347" s="1"/>
      <c r="GIN347" s="1"/>
      <c r="GIO347" s="1"/>
      <c r="GIP347" s="1"/>
      <c r="GIQ347" s="1"/>
      <c r="GIR347" s="1"/>
      <c r="GIS347" s="1"/>
      <c r="GIT347" s="1"/>
      <c r="GIU347" s="1"/>
      <c r="GIV347" s="1"/>
      <c r="GIW347" s="1"/>
      <c r="GIX347" s="1"/>
      <c r="GIY347" s="1"/>
      <c r="GIZ347" s="1"/>
      <c r="GJA347" s="1"/>
      <c r="GJB347" s="1"/>
      <c r="GJC347" s="1"/>
      <c r="GJD347" s="1"/>
      <c r="GJE347" s="1"/>
      <c r="GJF347" s="1"/>
      <c r="GJG347" s="1"/>
      <c r="GJH347" s="1"/>
      <c r="GJI347" s="1"/>
      <c r="GJJ347" s="1"/>
      <c r="GJK347" s="1"/>
      <c r="GJL347" s="1"/>
      <c r="GJM347" s="1"/>
      <c r="GJN347" s="1"/>
      <c r="GJO347" s="1"/>
      <c r="GJP347" s="1"/>
      <c r="GJQ347" s="1"/>
      <c r="GJR347" s="1"/>
      <c r="GJS347" s="1"/>
      <c r="GJT347" s="1"/>
      <c r="GJU347" s="1"/>
      <c r="GJV347" s="1"/>
      <c r="GJW347" s="1"/>
      <c r="GJX347" s="1"/>
      <c r="GJY347" s="1"/>
      <c r="GJZ347" s="1"/>
      <c r="GKA347" s="1"/>
      <c r="GKB347" s="1"/>
      <c r="GKC347" s="1"/>
      <c r="GKD347" s="1"/>
      <c r="GKE347" s="1"/>
      <c r="GKF347" s="1"/>
      <c r="GKG347" s="1"/>
      <c r="GKH347" s="1"/>
      <c r="GKI347" s="1"/>
      <c r="GKJ347" s="1"/>
      <c r="GKK347" s="1"/>
      <c r="GKL347" s="1"/>
      <c r="GKM347" s="1"/>
      <c r="GKN347" s="1"/>
      <c r="GKO347" s="1"/>
      <c r="GKP347" s="1"/>
      <c r="GKQ347" s="1"/>
      <c r="GKR347" s="1"/>
      <c r="GKS347" s="1"/>
      <c r="GKT347" s="1"/>
      <c r="GKU347" s="1"/>
      <c r="GKV347" s="1"/>
      <c r="GKW347" s="1"/>
      <c r="GKX347" s="1"/>
      <c r="GKY347" s="1"/>
      <c r="GKZ347" s="1"/>
      <c r="GLA347" s="1"/>
      <c r="GLB347" s="1"/>
      <c r="GLC347" s="1"/>
      <c r="GLD347" s="1"/>
      <c r="GLE347" s="1"/>
      <c r="GLF347" s="1"/>
      <c r="GLG347" s="1"/>
      <c r="GLH347" s="1"/>
      <c r="GLI347" s="1"/>
      <c r="GLJ347" s="1"/>
      <c r="GLK347" s="1"/>
      <c r="GLL347" s="1"/>
      <c r="GLM347" s="1"/>
      <c r="GLN347" s="1"/>
      <c r="GLO347" s="1"/>
      <c r="GLP347" s="1"/>
      <c r="GLQ347" s="1"/>
      <c r="GLR347" s="1"/>
      <c r="GLS347" s="1"/>
      <c r="GLT347" s="1"/>
      <c r="GLU347" s="1"/>
      <c r="GLV347" s="1"/>
      <c r="GLW347" s="1"/>
      <c r="GLX347" s="1"/>
      <c r="GLY347" s="1"/>
      <c r="GLZ347" s="1"/>
      <c r="GMA347" s="1"/>
      <c r="GMB347" s="1"/>
      <c r="GMC347" s="1"/>
      <c r="GMD347" s="1"/>
      <c r="GME347" s="1"/>
      <c r="GMF347" s="1"/>
      <c r="GMG347" s="1"/>
      <c r="GMH347" s="1"/>
      <c r="GMI347" s="1"/>
      <c r="GMJ347" s="1"/>
      <c r="GMK347" s="1"/>
      <c r="GML347" s="1"/>
      <c r="GMM347" s="1"/>
      <c r="GMN347" s="1"/>
      <c r="GMO347" s="1"/>
      <c r="GMP347" s="1"/>
      <c r="GMQ347" s="1"/>
      <c r="GMR347" s="1"/>
      <c r="GMS347" s="1"/>
      <c r="GMT347" s="1"/>
      <c r="GMU347" s="1"/>
      <c r="GMV347" s="1"/>
      <c r="GMW347" s="1"/>
      <c r="GMX347" s="1"/>
      <c r="GMY347" s="1"/>
      <c r="GMZ347" s="1"/>
      <c r="GNA347" s="1"/>
      <c r="GNB347" s="1"/>
      <c r="GNC347" s="1"/>
      <c r="GND347" s="1"/>
      <c r="GNE347" s="1"/>
      <c r="GNF347" s="1"/>
      <c r="GNG347" s="1"/>
      <c r="GNH347" s="1"/>
      <c r="GNI347" s="1"/>
      <c r="GNJ347" s="1"/>
      <c r="GNK347" s="1"/>
      <c r="GNL347" s="1"/>
      <c r="GNM347" s="1"/>
      <c r="GNN347" s="1"/>
      <c r="GNO347" s="1"/>
      <c r="GNP347" s="1"/>
      <c r="GNQ347" s="1"/>
      <c r="GNR347" s="1"/>
      <c r="GNS347" s="1"/>
      <c r="GNT347" s="1"/>
      <c r="GNU347" s="1"/>
      <c r="GNV347" s="1"/>
      <c r="GNW347" s="1"/>
      <c r="GNX347" s="1"/>
      <c r="GNY347" s="1"/>
      <c r="GNZ347" s="1"/>
      <c r="GOA347" s="1"/>
      <c r="GOB347" s="1"/>
      <c r="GOC347" s="1"/>
      <c r="GOD347" s="1"/>
      <c r="GOE347" s="1"/>
      <c r="GOF347" s="1"/>
      <c r="GOG347" s="1"/>
      <c r="GOH347" s="1"/>
      <c r="GOI347" s="1"/>
      <c r="GOJ347" s="1"/>
      <c r="GOK347" s="1"/>
      <c r="GOL347" s="1"/>
      <c r="GOM347" s="1"/>
      <c r="GON347" s="1"/>
      <c r="GOO347" s="1"/>
      <c r="GOP347" s="1"/>
      <c r="GOQ347" s="1"/>
      <c r="GOR347" s="1"/>
      <c r="GOS347" s="1"/>
      <c r="GOT347" s="1"/>
      <c r="GOU347" s="1"/>
      <c r="GOV347" s="1"/>
      <c r="GOW347" s="1"/>
      <c r="GOX347" s="1"/>
      <c r="GOY347" s="1"/>
      <c r="GOZ347" s="1"/>
      <c r="GPA347" s="1"/>
      <c r="GPB347" s="1"/>
      <c r="GPC347" s="1"/>
      <c r="GPD347" s="1"/>
      <c r="GPE347" s="1"/>
      <c r="GPF347" s="1"/>
      <c r="GPG347" s="1"/>
      <c r="GPH347" s="1"/>
      <c r="GPI347" s="1"/>
      <c r="GPJ347" s="1"/>
      <c r="GPK347" s="1"/>
      <c r="GPL347" s="1"/>
      <c r="GPM347" s="1"/>
      <c r="GPN347" s="1"/>
      <c r="GPO347" s="1"/>
      <c r="GPP347" s="1"/>
      <c r="GPQ347" s="1"/>
      <c r="GPR347" s="1"/>
      <c r="GPS347" s="1"/>
      <c r="GPT347" s="1"/>
      <c r="GPU347" s="1"/>
      <c r="GPV347" s="1"/>
      <c r="GPW347" s="1"/>
      <c r="GPX347" s="1"/>
      <c r="GPY347" s="1"/>
      <c r="GPZ347" s="1"/>
      <c r="GQA347" s="1"/>
      <c r="GQB347" s="1"/>
      <c r="GQC347" s="1"/>
      <c r="GQD347" s="1"/>
      <c r="GQE347" s="1"/>
      <c r="GQF347" s="1"/>
      <c r="GQG347" s="1"/>
      <c r="GQH347" s="1"/>
      <c r="GQI347" s="1"/>
      <c r="GQJ347" s="1"/>
      <c r="GQK347" s="1"/>
      <c r="GQL347" s="1"/>
      <c r="GQM347" s="1"/>
      <c r="GQN347" s="1"/>
      <c r="GQO347" s="1"/>
      <c r="GQP347" s="1"/>
      <c r="GQQ347" s="1"/>
      <c r="GQR347" s="1"/>
      <c r="GQS347" s="1"/>
      <c r="GQT347" s="1"/>
      <c r="GQU347" s="1"/>
      <c r="GQV347" s="1"/>
      <c r="GQW347" s="1"/>
      <c r="GQX347" s="1"/>
      <c r="GQY347" s="1"/>
      <c r="GQZ347" s="1"/>
      <c r="GRA347" s="1"/>
      <c r="GRB347" s="1"/>
      <c r="GRC347" s="1"/>
      <c r="GRD347" s="1"/>
      <c r="GRE347" s="1"/>
      <c r="GRF347" s="1"/>
      <c r="GRG347" s="1"/>
      <c r="GRH347" s="1"/>
      <c r="GRI347" s="1"/>
      <c r="GRJ347" s="1"/>
      <c r="GRK347" s="1"/>
      <c r="GRL347" s="1"/>
      <c r="GRM347" s="1"/>
      <c r="GRN347" s="1"/>
      <c r="GRO347" s="1"/>
      <c r="GRP347" s="1"/>
      <c r="GRQ347" s="1"/>
      <c r="GRR347" s="1"/>
      <c r="GRS347" s="1"/>
      <c r="GRT347" s="1"/>
      <c r="GRU347" s="1"/>
      <c r="GRV347" s="1"/>
      <c r="GRW347" s="1"/>
      <c r="GRX347" s="1"/>
      <c r="GRY347" s="1"/>
      <c r="GRZ347" s="1"/>
      <c r="GSA347" s="1"/>
      <c r="GSB347" s="1"/>
      <c r="GSC347" s="1"/>
      <c r="GSD347" s="1"/>
      <c r="GSE347" s="1"/>
      <c r="GSF347" s="1"/>
      <c r="GSG347" s="1"/>
      <c r="GSH347" s="1"/>
      <c r="GSI347" s="1"/>
      <c r="GSJ347" s="1"/>
      <c r="GSK347" s="1"/>
      <c r="GSL347" s="1"/>
      <c r="GSM347" s="1"/>
      <c r="GSN347" s="1"/>
      <c r="GSO347" s="1"/>
      <c r="GSP347" s="1"/>
      <c r="GSQ347" s="1"/>
      <c r="GSR347" s="1"/>
      <c r="GSS347" s="1"/>
      <c r="GST347" s="1"/>
      <c r="GSU347" s="1"/>
      <c r="GSV347" s="1"/>
      <c r="GSW347" s="1"/>
      <c r="GSX347" s="1"/>
      <c r="GSY347" s="1"/>
      <c r="GSZ347" s="1"/>
      <c r="GTA347" s="1"/>
      <c r="GTB347" s="1"/>
      <c r="GTC347" s="1"/>
      <c r="GTD347" s="1"/>
      <c r="GTE347" s="1"/>
      <c r="GTF347" s="1"/>
      <c r="GTG347" s="1"/>
      <c r="GTH347" s="1"/>
      <c r="GTI347" s="1"/>
      <c r="GTJ347" s="1"/>
      <c r="GTK347" s="1"/>
      <c r="GTL347" s="1"/>
      <c r="GTM347" s="1"/>
      <c r="GTN347" s="1"/>
      <c r="GTO347" s="1"/>
      <c r="GTP347" s="1"/>
      <c r="GTQ347" s="1"/>
      <c r="GTR347" s="1"/>
      <c r="GTS347" s="1"/>
      <c r="GTT347" s="1"/>
      <c r="GTU347" s="1"/>
      <c r="GTV347" s="1"/>
      <c r="GTW347" s="1"/>
      <c r="GTX347" s="1"/>
      <c r="GTY347" s="1"/>
      <c r="GTZ347" s="1"/>
      <c r="GUA347" s="1"/>
      <c r="GUB347" s="1"/>
      <c r="GUC347" s="1"/>
      <c r="GUD347" s="1"/>
      <c r="GUE347" s="1"/>
      <c r="GUF347" s="1"/>
      <c r="GUG347" s="1"/>
      <c r="GUH347" s="1"/>
      <c r="GUI347" s="1"/>
      <c r="GUJ347" s="1"/>
      <c r="GUK347" s="1"/>
      <c r="GUL347" s="1"/>
      <c r="GUM347" s="1"/>
      <c r="GUN347" s="1"/>
      <c r="GUO347" s="1"/>
      <c r="GUP347" s="1"/>
      <c r="GUQ347" s="1"/>
      <c r="GUR347" s="1"/>
      <c r="GUS347" s="1"/>
      <c r="GUT347" s="1"/>
      <c r="GUU347" s="1"/>
      <c r="GUV347" s="1"/>
      <c r="GUW347" s="1"/>
      <c r="GUX347" s="1"/>
      <c r="GUY347" s="1"/>
      <c r="GUZ347" s="1"/>
      <c r="GVA347" s="1"/>
      <c r="GVB347" s="1"/>
      <c r="GVC347" s="1"/>
      <c r="GVD347" s="1"/>
      <c r="GVE347" s="1"/>
      <c r="GVF347" s="1"/>
      <c r="GVG347" s="1"/>
      <c r="GVH347" s="1"/>
      <c r="GVI347" s="1"/>
      <c r="GVJ347" s="1"/>
      <c r="GVK347" s="1"/>
      <c r="GVL347" s="1"/>
      <c r="GVM347" s="1"/>
      <c r="GVN347" s="1"/>
      <c r="GVO347" s="1"/>
      <c r="GVP347" s="1"/>
      <c r="GVQ347" s="1"/>
      <c r="GVR347" s="1"/>
      <c r="GVS347" s="1"/>
      <c r="GVT347" s="1"/>
      <c r="GVU347" s="1"/>
      <c r="GVV347" s="1"/>
      <c r="GVW347" s="1"/>
      <c r="GVX347" s="1"/>
      <c r="GVY347" s="1"/>
      <c r="GVZ347" s="1"/>
      <c r="GWA347" s="1"/>
      <c r="GWB347" s="1"/>
      <c r="GWC347" s="1"/>
      <c r="GWD347" s="1"/>
      <c r="GWE347" s="1"/>
      <c r="GWF347" s="1"/>
      <c r="GWG347" s="1"/>
      <c r="GWH347" s="1"/>
      <c r="GWI347" s="1"/>
      <c r="GWJ347" s="1"/>
      <c r="GWK347" s="1"/>
      <c r="GWL347" s="1"/>
      <c r="GWM347" s="1"/>
      <c r="GWN347" s="1"/>
      <c r="GWO347" s="1"/>
      <c r="GWP347" s="1"/>
      <c r="GWQ347" s="1"/>
      <c r="GWR347" s="1"/>
      <c r="GWS347" s="1"/>
      <c r="GWT347" s="1"/>
      <c r="GWU347" s="1"/>
      <c r="GWV347" s="1"/>
      <c r="GWW347" s="1"/>
      <c r="GWX347" s="1"/>
      <c r="GWY347" s="1"/>
      <c r="GWZ347" s="1"/>
      <c r="GXA347" s="1"/>
      <c r="GXB347" s="1"/>
      <c r="GXC347" s="1"/>
      <c r="GXD347" s="1"/>
      <c r="GXE347" s="1"/>
      <c r="GXF347" s="1"/>
      <c r="GXG347" s="1"/>
      <c r="GXH347" s="1"/>
      <c r="GXI347" s="1"/>
      <c r="GXJ347" s="1"/>
      <c r="GXK347" s="1"/>
      <c r="GXL347" s="1"/>
      <c r="GXM347" s="1"/>
      <c r="GXN347" s="1"/>
      <c r="GXO347" s="1"/>
      <c r="GXP347" s="1"/>
      <c r="GXQ347" s="1"/>
      <c r="GXR347" s="1"/>
      <c r="GXS347" s="1"/>
      <c r="GXT347" s="1"/>
      <c r="GXU347" s="1"/>
      <c r="GXV347" s="1"/>
      <c r="GXW347" s="1"/>
      <c r="GXX347" s="1"/>
      <c r="GXY347" s="1"/>
      <c r="GXZ347" s="1"/>
      <c r="GYA347" s="1"/>
      <c r="GYB347" s="1"/>
      <c r="GYC347" s="1"/>
      <c r="GYD347" s="1"/>
      <c r="GYE347" s="1"/>
      <c r="GYF347" s="1"/>
      <c r="GYG347" s="1"/>
      <c r="GYH347" s="1"/>
      <c r="GYI347" s="1"/>
      <c r="GYJ347" s="1"/>
      <c r="GYK347" s="1"/>
      <c r="GYL347" s="1"/>
      <c r="GYM347" s="1"/>
      <c r="GYN347" s="1"/>
      <c r="GYO347" s="1"/>
      <c r="GYP347" s="1"/>
      <c r="GYQ347" s="1"/>
      <c r="GYR347" s="1"/>
      <c r="GYS347" s="1"/>
      <c r="GYT347" s="1"/>
      <c r="GYU347" s="1"/>
      <c r="GYV347" s="1"/>
      <c r="GYW347" s="1"/>
      <c r="GYX347" s="1"/>
      <c r="GYY347" s="1"/>
      <c r="GYZ347" s="1"/>
      <c r="GZA347" s="1"/>
      <c r="GZB347" s="1"/>
      <c r="GZC347" s="1"/>
      <c r="GZD347" s="1"/>
      <c r="GZE347" s="1"/>
      <c r="GZF347" s="1"/>
      <c r="GZG347" s="1"/>
      <c r="GZH347" s="1"/>
      <c r="GZI347" s="1"/>
      <c r="GZJ347" s="1"/>
      <c r="GZK347" s="1"/>
      <c r="GZL347" s="1"/>
      <c r="GZM347" s="1"/>
      <c r="GZN347" s="1"/>
      <c r="GZO347" s="1"/>
      <c r="GZP347" s="1"/>
      <c r="GZQ347" s="1"/>
      <c r="GZR347" s="1"/>
      <c r="GZS347" s="1"/>
      <c r="GZT347" s="1"/>
      <c r="GZU347" s="1"/>
      <c r="GZV347" s="1"/>
      <c r="GZW347" s="1"/>
      <c r="GZX347" s="1"/>
      <c r="GZY347" s="1"/>
      <c r="GZZ347" s="1"/>
      <c r="HAA347" s="1"/>
      <c r="HAB347" s="1"/>
      <c r="HAC347" s="1"/>
      <c r="HAD347" s="1"/>
      <c r="HAE347" s="1"/>
      <c r="HAF347" s="1"/>
      <c r="HAG347" s="1"/>
      <c r="HAH347" s="1"/>
      <c r="HAI347" s="1"/>
      <c r="HAJ347" s="1"/>
      <c r="HAK347" s="1"/>
      <c r="HAL347" s="1"/>
      <c r="HAM347" s="1"/>
      <c r="HAN347" s="1"/>
      <c r="HAO347" s="1"/>
      <c r="HAP347" s="1"/>
      <c r="HAQ347" s="1"/>
      <c r="HAR347" s="1"/>
      <c r="HAS347" s="1"/>
      <c r="HAT347" s="1"/>
      <c r="HAU347" s="1"/>
      <c r="HAV347" s="1"/>
      <c r="HAW347" s="1"/>
      <c r="HAX347" s="1"/>
      <c r="HAY347" s="1"/>
      <c r="HAZ347" s="1"/>
      <c r="HBA347" s="1"/>
      <c r="HBB347" s="1"/>
      <c r="HBC347" s="1"/>
      <c r="HBD347" s="1"/>
      <c r="HBE347" s="1"/>
      <c r="HBF347" s="1"/>
      <c r="HBG347" s="1"/>
      <c r="HBH347" s="1"/>
      <c r="HBI347" s="1"/>
      <c r="HBJ347" s="1"/>
      <c r="HBK347" s="1"/>
      <c r="HBL347" s="1"/>
      <c r="HBM347" s="1"/>
      <c r="HBN347" s="1"/>
      <c r="HBO347" s="1"/>
      <c r="HBP347" s="1"/>
      <c r="HBQ347" s="1"/>
      <c r="HBR347" s="1"/>
      <c r="HBS347" s="1"/>
      <c r="HBT347" s="1"/>
      <c r="HBU347" s="1"/>
      <c r="HBV347" s="1"/>
      <c r="HBW347" s="1"/>
      <c r="HBX347" s="1"/>
      <c r="HBY347" s="1"/>
      <c r="HBZ347" s="1"/>
      <c r="HCA347" s="1"/>
      <c r="HCB347" s="1"/>
      <c r="HCC347" s="1"/>
      <c r="HCD347" s="1"/>
      <c r="HCE347" s="1"/>
      <c r="HCF347" s="1"/>
      <c r="HCG347" s="1"/>
      <c r="HCH347" s="1"/>
      <c r="HCI347" s="1"/>
      <c r="HCJ347" s="1"/>
      <c r="HCK347" s="1"/>
      <c r="HCL347" s="1"/>
      <c r="HCM347" s="1"/>
      <c r="HCN347" s="1"/>
      <c r="HCO347" s="1"/>
      <c r="HCP347" s="1"/>
      <c r="HCQ347" s="1"/>
      <c r="HCR347" s="1"/>
      <c r="HCS347" s="1"/>
      <c r="HCT347" s="1"/>
      <c r="HCU347" s="1"/>
      <c r="HCV347" s="1"/>
      <c r="HCW347" s="1"/>
      <c r="HCX347" s="1"/>
      <c r="HCY347" s="1"/>
      <c r="HCZ347" s="1"/>
      <c r="HDA347" s="1"/>
      <c r="HDB347" s="1"/>
      <c r="HDC347" s="1"/>
      <c r="HDD347" s="1"/>
      <c r="HDE347" s="1"/>
      <c r="HDF347" s="1"/>
      <c r="HDG347" s="1"/>
      <c r="HDH347" s="1"/>
      <c r="HDI347" s="1"/>
      <c r="HDJ347" s="1"/>
      <c r="HDK347" s="1"/>
      <c r="HDL347" s="1"/>
      <c r="HDM347" s="1"/>
      <c r="HDN347" s="1"/>
      <c r="HDO347" s="1"/>
      <c r="HDP347" s="1"/>
      <c r="HDQ347" s="1"/>
      <c r="HDR347" s="1"/>
      <c r="HDS347" s="1"/>
      <c r="HDT347" s="1"/>
      <c r="HDU347" s="1"/>
      <c r="HDV347" s="1"/>
      <c r="HDW347" s="1"/>
      <c r="HDX347" s="1"/>
      <c r="HDY347" s="1"/>
      <c r="HDZ347" s="1"/>
      <c r="HEA347" s="1"/>
      <c r="HEB347" s="1"/>
      <c r="HEC347" s="1"/>
      <c r="HED347" s="1"/>
      <c r="HEE347" s="1"/>
      <c r="HEF347" s="1"/>
      <c r="HEG347" s="1"/>
      <c r="HEH347" s="1"/>
      <c r="HEI347" s="1"/>
      <c r="HEJ347" s="1"/>
      <c r="HEK347" s="1"/>
      <c r="HEL347" s="1"/>
      <c r="HEM347" s="1"/>
      <c r="HEN347" s="1"/>
      <c r="HEO347" s="1"/>
      <c r="HEP347" s="1"/>
      <c r="HEQ347" s="1"/>
      <c r="HER347" s="1"/>
      <c r="HES347" s="1"/>
      <c r="HET347" s="1"/>
      <c r="HEU347" s="1"/>
      <c r="HEV347" s="1"/>
      <c r="HEW347" s="1"/>
      <c r="HEX347" s="1"/>
      <c r="HEY347" s="1"/>
      <c r="HEZ347" s="1"/>
      <c r="HFA347" s="1"/>
      <c r="HFB347" s="1"/>
      <c r="HFC347" s="1"/>
      <c r="HFD347" s="1"/>
      <c r="HFE347" s="1"/>
      <c r="HFF347" s="1"/>
      <c r="HFG347" s="1"/>
      <c r="HFH347" s="1"/>
      <c r="HFI347" s="1"/>
      <c r="HFJ347" s="1"/>
      <c r="HFK347" s="1"/>
      <c r="HFL347" s="1"/>
      <c r="HFM347" s="1"/>
      <c r="HFN347" s="1"/>
      <c r="HFO347" s="1"/>
      <c r="HFP347" s="1"/>
      <c r="HFQ347" s="1"/>
      <c r="HFR347" s="1"/>
      <c r="HFS347" s="1"/>
      <c r="HFT347" s="1"/>
      <c r="HFU347" s="1"/>
      <c r="HFV347" s="1"/>
      <c r="HFW347" s="1"/>
      <c r="HFX347" s="1"/>
      <c r="HFY347" s="1"/>
      <c r="HFZ347" s="1"/>
      <c r="HGA347" s="1"/>
      <c r="HGB347" s="1"/>
      <c r="HGC347" s="1"/>
      <c r="HGD347" s="1"/>
      <c r="HGE347" s="1"/>
      <c r="HGF347" s="1"/>
      <c r="HGG347" s="1"/>
      <c r="HGH347" s="1"/>
      <c r="HGI347" s="1"/>
      <c r="HGJ347" s="1"/>
      <c r="HGK347" s="1"/>
      <c r="HGL347" s="1"/>
      <c r="HGM347" s="1"/>
      <c r="HGN347" s="1"/>
      <c r="HGO347" s="1"/>
      <c r="HGP347" s="1"/>
      <c r="HGQ347" s="1"/>
      <c r="HGR347" s="1"/>
      <c r="HGS347" s="1"/>
      <c r="HGT347" s="1"/>
      <c r="HGU347" s="1"/>
      <c r="HGV347" s="1"/>
      <c r="HGW347" s="1"/>
      <c r="HGX347" s="1"/>
      <c r="HGY347" s="1"/>
      <c r="HGZ347" s="1"/>
      <c r="HHA347" s="1"/>
      <c r="HHB347" s="1"/>
      <c r="HHC347" s="1"/>
      <c r="HHD347" s="1"/>
      <c r="HHE347" s="1"/>
      <c r="HHF347" s="1"/>
      <c r="HHG347" s="1"/>
      <c r="HHH347" s="1"/>
      <c r="HHI347" s="1"/>
      <c r="HHJ347" s="1"/>
      <c r="HHK347" s="1"/>
      <c r="HHL347" s="1"/>
      <c r="HHM347" s="1"/>
      <c r="HHN347" s="1"/>
      <c r="HHO347" s="1"/>
      <c r="HHP347" s="1"/>
      <c r="HHQ347" s="1"/>
      <c r="HHR347" s="1"/>
      <c r="HHS347" s="1"/>
      <c r="HHT347" s="1"/>
      <c r="HHU347" s="1"/>
      <c r="HHV347" s="1"/>
      <c r="HHW347" s="1"/>
      <c r="HHX347" s="1"/>
      <c r="HHY347" s="1"/>
      <c r="HHZ347" s="1"/>
      <c r="HIA347" s="1"/>
      <c r="HIB347" s="1"/>
      <c r="HIC347" s="1"/>
      <c r="HID347" s="1"/>
      <c r="HIE347" s="1"/>
      <c r="HIF347" s="1"/>
      <c r="HIG347" s="1"/>
      <c r="HIH347" s="1"/>
      <c r="HII347" s="1"/>
      <c r="HIJ347" s="1"/>
      <c r="HIK347" s="1"/>
      <c r="HIL347" s="1"/>
      <c r="HIM347" s="1"/>
      <c r="HIN347" s="1"/>
      <c r="HIO347" s="1"/>
      <c r="HIP347" s="1"/>
      <c r="HIQ347" s="1"/>
      <c r="HIR347" s="1"/>
      <c r="HIS347" s="1"/>
      <c r="HIT347" s="1"/>
      <c r="HIU347" s="1"/>
      <c r="HIV347" s="1"/>
      <c r="HIW347" s="1"/>
      <c r="HIX347" s="1"/>
      <c r="HIY347" s="1"/>
      <c r="HIZ347" s="1"/>
      <c r="HJA347" s="1"/>
      <c r="HJB347" s="1"/>
      <c r="HJC347" s="1"/>
      <c r="HJD347" s="1"/>
      <c r="HJE347" s="1"/>
      <c r="HJF347" s="1"/>
      <c r="HJG347" s="1"/>
      <c r="HJH347" s="1"/>
      <c r="HJI347" s="1"/>
      <c r="HJJ347" s="1"/>
      <c r="HJK347" s="1"/>
      <c r="HJL347" s="1"/>
      <c r="HJM347" s="1"/>
      <c r="HJN347" s="1"/>
      <c r="HJO347" s="1"/>
      <c r="HJP347" s="1"/>
      <c r="HJQ347" s="1"/>
      <c r="HJR347" s="1"/>
      <c r="HJS347" s="1"/>
      <c r="HJT347" s="1"/>
      <c r="HJU347" s="1"/>
      <c r="HJV347" s="1"/>
      <c r="HJW347" s="1"/>
      <c r="HJX347" s="1"/>
      <c r="HJY347" s="1"/>
      <c r="HJZ347" s="1"/>
      <c r="HKA347" s="1"/>
      <c r="HKB347" s="1"/>
      <c r="HKC347" s="1"/>
      <c r="HKD347" s="1"/>
      <c r="HKE347" s="1"/>
      <c r="HKF347" s="1"/>
      <c r="HKG347" s="1"/>
      <c r="HKH347" s="1"/>
      <c r="HKI347" s="1"/>
      <c r="HKJ347" s="1"/>
      <c r="HKK347" s="1"/>
      <c r="HKL347" s="1"/>
      <c r="HKM347" s="1"/>
      <c r="HKN347" s="1"/>
      <c r="HKO347" s="1"/>
      <c r="HKP347" s="1"/>
      <c r="HKQ347" s="1"/>
      <c r="HKR347" s="1"/>
      <c r="HKS347" s="1"/>
      <c r="HKT347" s="1"/>
      <c r="HKU347" s="1"/>
      <c r="HKV347" s="1"/>
      <c r="HKW347" s="1"/>
      <c r="HKX347" s="1"/>
      <c r="HKY347" s="1"/>
      <c r="HKZ347" s="1"/>
      <c r="HLA347" s="1"/>
      <c r="HLB347" s="1"/>
      <c r="HLC347" s="1"/>
      <c r="HLD347" s="1"/>
      <c r="HLE347" s="1"/>
      <c r="HLF347" s="1"/>
      <c r="HLG347" s="1"/>
      <c r="HLH347" s="1"/>
      <c r="HLI347" s="1"/>
      <c r="HLJ347" s="1"/>
      <c r="HLK347" s="1"/>
      <c r="HLL347" s="1"/>
      <c r="HLM347" s="1"/>
      <c r="HLN347" s="1"/>
      <c r="HLO347" s="1"/>
      <c r="HLP347" s="1"/>
      <c r="HLQ347" s="1"/>
      <c r="HLR347" s="1"/>
      <c r="HLS347" s="1"/>
      <c r="HLT347" s="1"/>
      <c r="HLU347" s="1"/>
      <c r="HLV347" s="1"/>
      <c r="HLW347" s="1"/>
      <c r="HLX347" s="1"/>
      <c r="HLY347" s="1"/>
      <c r="HLZ347" s="1"/>
      <c r="HMA347" s="1"/>
      <c r="HMB347" s="1"/>
      <c r="HMC347" s="1"/>
      <c r="HMD347" s="1"/>
      <c r="HME347" s="1"/>
      <c r="HMF347" s="1"/>
      <c r="HMG347" s="1"/>
      <c r="HMH347" s="1"/>
      <c r="HMI347" s="1"/>
      <c r="HMJ347" s="1"/>
      <c r="HMK347" s="1"/>
      <c r="HML347" s="1"/>
      <c r="HMM347" s="1"/>
      <c r="HMN347" s="1"/>
      <c r="HMO347" s="1"/>
      <c r="HMP347" s="1"/>
      <c r="HMQ347" s="1"/>
      <c r="HMR347" s="1"/>
      <c r="HMS347" s="1"/>
      <c r="HMT347" s="1"/>
      <c r="HMU347" s="1"/>
      <c r="HMV347" s="1"/>
      <c r="HMW347" s="1"/>
      <c r="HMX347" s="1"/>
      <c r="HMY347" s="1"/>
      <c r="HMZ347" s="1"/>
      <c r="HNA347" s="1"/>
      <c r="HNB347" s="1"/>
      <c r="HNC347" s="1"/>
      <c r="HND347" s="1"/>
      <c r="HNE347" s="1"/>
      <c r="HNF347" s="1"/>
      <c r="HNG347" s="1"/>
      <c r="HNH347" s="1"/>
      <c r="HNI347" s="1"/>
      <c r="HNJ347" s="1"/>
      <c r="HNK347" s="1"/>
      <c r="HNL347" s="1"/>
      <c r="HNM347" s="1"/>
      <c r="HNN347" s="1"/>
      <c r="HNO347" s="1"/>
      <c r="HNP347" s="1"/>
      <c r="HNQ347" s="1"/>
      <c r="HNR347" s="1"/>
      <c r="HNS347" s="1"/>
      <c r="HNT347" s="1"/>
      <c r="HNU347" s="1"/>
      <c r="HNV347" s="1"/>
      <c r="HNW347" s="1"/>
      <c r="HNX347" s="1"/>
      <c r="HNY347" s="1"/>
      <c r="HNZ347" s="1"/>
      <c r="HOA347" s="1"/>
      <c r="HOB347" s="1"/>
      <c r="HOC347" s="1"/>
      <c r="HOD347" s="1"/>
      <c r="HOE347" s="1"/>
      <c r="HOF347" s="1"/>
      <c r="HOG347" s="1"/>
      <c r="HOH347" s="1"/>
      <c r="HOI347" s="1"/>
      <c r="HOJ347" s="1"/>
      <c r="HOK347" s="1"/>
      <c r="HOL347" s="1"/>
      <c r="HOM347" s="1"/>
      <c r="HON347" s="1"/>
      <c r="HOO347" s="1"/>
      <c r="HOP347" s="1"/>
      <c r="HOQ347" s="1"/>
      <c r="HOR347" s="1"/>
      <c r="HOS347" s="1"/>
      <c r="HOT347" s="1"/>
      <c r="HOU347" s="1"/>
      <c r="HOV347" s="1"/>
      <c r="HOW347" s="1"/>
      <c r="HOX347" s="1"/>
      <c r="HOY347" s="1"/>
      <c r="HOZ347" s="1"/>
      <c r="HPA347" s="1"/>
      <c r="HPB347" s="1"/>
      <c r="HPC347" s="1"/>
      <c r="HPD347" s="1"/>
      <c r="HPE347" s="1"/>
      <c r="HPF347" s="1"/>
      <c r="HPG347" s="1"/>
      <c r="HPH347" s="1"/>
      <c r="HPI347" s="1"/>
      <c r="HPJ347" s="1"/>
      <c r="HPK347" s="1"/>
      <c r="HPL347" s="1"/>
      <c r="HPM347" s="1"/>
      <c r="HPN347" s="1"/>
      <c r="HPO347" s="1"/>
      <c r="HPP347" s="1"/>
      <c r="HPQ347" s="1"/>
      <c r="HPR347" s="1"/>
      <c r="HPS347" s="1"/>
      <c r="HPT347" s="1"/>
      <c r="HPU347" s="1"/>
      <c r="HPV347" s="1"/>
      <c r="HPW347" s="1"/>
      <c r="HPX347" s="1"/>
      <c r="HPY347" s="1"/>
      <c r="HPZ347" s="1"/>
      <c r="HQA347" s="1"/>
      <c r="HQB347" s="1"/>
      <c r="HQC347" s="1"/>
      <c r="HQD347" s="1"/>
      <c r="HQE347" s="1"/>
      <c r="HQF347" s="1"/>
      <c r="HQG347" s="1"/>
      <c r="HQH347" s="1"/>
      <c r="HQI347" s="1"/>
      <c r="HQJ347" s="1"/>
      <c r="HQK347" s="1"/>
      <c r="HQL347" s="1"/>
      <c r="HQM347" s="1"/>
      <c r="HQN347" s="1"/>
      <c r="HQO347" s="1"/>
      <c r="HQP347" s="1"/>
      <c r="HQQ347" s="1"/>
      <c r="HQR347" s="1"/>
      <c r="HQS347" s="1"/>
      <c r="HQT347" s="1"/>
      <c r="HQU347" s="1"/>
      <c r="HQV347" s="1"/>
      <c r="HQW347" s="1"/>
      <c r="HQX347" s="1"/>
      <c r="HQY347" s="1"/>
      <c r="HQZ347" s="1"/>
      <c r="HRA347" s="1"/>
      <c r="HRB347" s="1"/>
      <c r="HRC347" s="1"/>
      <c r="HRD347" s="1"/>
      <c r="HRE347" s="1"/>
      <c r="HRF347" s="1"/>
      <c r="HRG347" s="1"/>
      <c r="HRH347" s="1"/>
      <c r="HRI347" s="1"/>
      <c r="HRJ347" s="1"/>
      <c r="HRK347" s="1"/>
      <c r="HRL347" s="1"/>
      <c r="HRM347" s="1"/>
      <c r="HRN347" s="1"/>
      <c r="HRO347" s="1"/>
      <c r="HRP347" s="1"/>
      <c r="HRQ347" s="1"/>
      <c r="HRR347" s="1"/>
      <c r="HRS347" s="1"/>
      <c r="HRT347" s="1"/>
      <c r="HRU347" s="1"/>
      <c r="HRV347" s="1"/>
      <c r="HRW347" s="1"/>
      <c r="HRX347" s="1"/>
      <c r="HRY347" s="1"/>
      <c r="HRZ347" s="1"/>
      <c r="HSA347" s="1"/>
      <c r="HSB347" s="1"/>
      <c r="HSC347" s="1"/>
      <c r="HSD347" s="1"/>
      <c r="HSE347" s="1"/>
      <c r="HSF347" s="1"/>
      <c r="HSG347" s="1"/>
      <c r="HSH347" s="1"/>
      <c r="HSI347" s="1"/>
      <c r="HSJ347" s="1"/>
      <c r="HSK347" s="1"/>
      <c r="HSL347" s="1"/>
      <c r="HSM347" s="1"/>
      <c r="HSN347" s="1"/>
      <c r="HSO347" s="1"/>
      <c r="HSP347" s="1"/>
      <c r="HSQ347" s="1"/>
      <c r="HSR347" s="1"/>
      <c r="HSS347" s="1"/>
      <c r="HST347" s="1"/>
      <c r="HSU347" s="1"/>
      <c r="HSV347" s="1"/>
      <c r="HSW347" s="1"/>
      <c r="HSX347" s="1"/>
      <c r="HSY347" s="1"/>
      <c r="HSZ347" s="1"/>
      <c r="HTA347" s="1"/>
      <c r="HTB347" s="1"/>
      <c r="HTC347" s="1"/>
      <c r="HTD347" s="1"/>
      <c r="HTE347" s="1"/>
      <c r="HTF347" s="1"/>
      <c r="HTG347" s="1"/>
      <c r="HTH347" s="1"/>
      <c r="HTI347" s="1"/>
      <c r="HTJ347" s="1"/>
      <c r="HTK347" s="1"/>
      <c r="HTL347" s="1"/>
      <c r="HTM347" s="1"/>
      <c r="HTN347" s="1"/>
      <c r="HTO347" s="1"/>
      <c r="HTP347" s="1"/>
      <c r="HTQ347" s="1"/>
      <c r="HTR347" s="1"/>
      <c r="HTS347" s="1"/>
      <c r="HTT347" s="1"/>
      <c r="HTU347" s="1"/>
      <c r="HTV347" s="1"/>
      <c r="HTW347" s="1"/>
      <c r="HTX347" s="1"/>
      <c r="HTY347" s="1"/>
      <c r="HTZ347" s="1"/>
      <c r="HUA347" s="1"/>
      <c r="HUB347" s="1"/>
      <c r="HUC347" s="1"/>
      <c r="HUD347" s="1"/>
      <c r="HUE347" s="1"/>
      <c r="HUF347" s="1"/>
      <c r="HUG347" s="1"/>
      <c r="HUH347" s="1"/>
      <c r="HUI347" s="1"/>
      <c r="HUJ347" s="1"/>
      <c r="HUK347" s="1"/>
      <c r="HUL347" s="1"/>
      <c r="HUM347" s="1"/>
      <c r="HUN347" s="1"/>
      <c r="HUO347" s="1"/>
      <c r="HUP347" s="1"/>
      <c r="HUQ347" s="1"/>
      <c r="HUR347" s="1"/>
      <c r="HUS347" s="1"/>
      <c r="HUT347" s="1"/>
      <c r="HUU347" s="1"/>
      <c r="HUV347" s="1"/>
      <c r="HUW347" s="1"/>
      <c r="HUX347" s="1"/>
      <c r="HUY347" s="1"/>
      <c r="HUZ347" s="1"/>
      <c r="HVA347" s="1"/>
      <c r="HVB347" s="1"/>
      <c r="HVC347" s="1"/>
      <c r="HVD347" s="1"/>
      <c r="HVE347" s="1"/>
      <c r="HVF347" s="1"/>
      <c r="HVG347" s="1"/>
      <c r="HVH347" s="1"/>
      <c r="HVI347" s="1"/>
      <c r="HVJ347" s="1"/>
      <c r="HVK347" s="1"/>
      <c r="HVL347" s="1"/>
      <c r="HVM347" s="1"/>
      <c r="HVN347" s="1"/>
      <c r="HVO347" s="1"/>
      <c r="HVP347" s="1"/>
      <c r="HVQ347" s="1"/>
      <c r="HVR347" s="1"/>
      <c r="HVS347" s="1"/>
      <c r="HVT347" s="1"/>
      <c r="HVU347" s="1"/>
      <c r="HVV347" s="1"/>
      <c r="HVW347" s="1"/>
      <c r="HVX347" s="1"/>
      <c r="HVY347" s="1"/>
      <c r="HVZ347" s="1"/>
      <c r="HWA347" s="1"/>
      <c r="HWB347" s="1"/>
      <c r="HWC347" s="1"/>
      <c r="HWD347" s="1"/>
      <c r="HWE347" s="1"/>
      <c r="HWF347" s="1"/>
      <c r="HWG347" s="1"/>
      <c r="HWH347" s="1"/>
      <c r="HWI347" s="1"/>
      <c r="HWJ347" s="1"/>
      <c r="HWK347" s="1"/>
      <c r="HWL347" s="1"/>
      <c r="HWM347" s="1"/>
      <c r="HWN347" s="1"/>
      <c r="HWO347" s="1"/>
      <c r="HWP347" s="1"/>
      <c r="HWQ347" s="1"/>
      <c r="HWR347" s="1"/>
      <c r="HWS347" s="1"/>
      <c r="HWT347" s="1"/>
      <c r="HWU347" s="1"/>
      <c r="HWV347" s="1"/>
      <c r="HWW347" s="1"/>
      <c r="HWX347" s="1"/>
      <c r="HWY347" s="1"/>
      <c r="HWZ347" s="1"/>
      <c r="HXA347" s="1"/>
      <c r="HXB347" s="1"/>
      <c r="HXC347" s="1"/>
      <c r="HXD347" s="1"/>
      <c r="HXE347" s="1"/>
      <c r="HXF347" s="1"/>
      <c r="HXG347" s="1"/>
      <c r="HXH347" s="1"/>
      <c r="HXI347" s="1"/>
      <c r="HXJ347" s="1"/>
      <c r="HXK347" s="1"/>
      <c r="HXL347" s="1"/>
      <c r="HXM347" s="1"/>
      <c r="HXN347" s="1"/>
      <c r="HXO347" s="1"/>
      <c r="HXP347" s="1"/>
      <c r="HXQ347" s="1"/>
      <c r="HXR347" s="1"/>
      <c r="HXS347" s="1"/>
      <c r="HXT347" s="1"/>
      <c r="HXU347" s="1"/>
      <c r="HXV347" s="1"/>
      <c r="HXW347" s="1"/>
      <c r="HXX347" s="1"/>
      <c r="HXY347" s="1"/>
      <c r="HXZ347" s="1"/>
      <c r="HYA347" s="1"/>
      <c r="HYB347" s="1"/>
      <c r="HYC347" s="1"/>
      <c r="HYD347" s="1"/>
      <c r="HYE347" s="1"/>
      <c r="HYF347" s="1"/>
      <c r="HYG347" s="1"/>
      <c r="HYH347" s="1"/>
      <c r="HYI347" s="1"/>
      <c r="HYJ347" s="1"/>
      <c r="HYK347" s="1"/>
      <c r="HYL347" s="1"/>
      <c r="HYM347" s="1"/>
      <c r="HYN347" s="1"/>
      <c r="HYO347" s="1"/>
      <c r="HYP347" s="1"/>
      <c r="HYQ347" s="1"/>
      <c r="HYR347" s="1"/>
      <c r="HYS347" s="1"/>
      <c r="HYT347" s="1"/>
      <c r="HYU347" s="1"/>
      <c r="HYV347" s="1"/>
      <c r="HYW347" s="1"/>
      <c r="HYX347" s="1"/>
      <c r="HYY347" s="1"/>
      <c r="HYZ347" s="1"/>
      <c r="HZA347" s="1"/>
      <c r="HZB347" s="1"/>
      <c r="HZC347" s="1"/>
      <c r="HZD347" s="1"/>
      <c r="HZE347" s="1"/>
      <c r="HZF347" s="1"/>
      <c r="HZG347" s="1"/>
      <c r="HZH347" s="1"/>
      <c r="HZI347" s="1"/>
      <c r="HZJ347" s="1"/>
      <c r="HZK347" s="1"/>
      <c r="HZL347" s="1"/>
      <c r="HZM347" s="1"/>
      <c r="HZN347" s="1"/>
      <c r="HZO347" s="1"/>
      <c r="HZP347" s="1"/>
      <c r="HZQ347" s="1"/>
      <c r="HZR347" s="1"/>
      <c r="HZS347" s="1"/>
      <c r="HZT347" s="1"/>
      <c r="HZU347" s="1"/>
      <c r="HZV347" s="1"/>
      <c r="HZW347" s="1"/>
      <c r="HZX347" s="1"/>
      <c r="HZY347" s="1"/>
      <c r="HZZ347" s="1"/>
      <c r="IAA347" s="1"/>
      <c r="IAB347" s="1"/>
      <c r="IAC347" s="1"/>
      <c r="IAD347" s="1"/>
      <c r="IAE347" s="1"/>
      <c r="IAF347" s="1"/>
      <c r="IAG347" s="1"/>
      <c r="IAH347" s="1"/>
      <c r="IAI347" s="1"/>
      <c r="IAJ347" s="1"/>
      <c r="IAK347" s="1"/>
      <c r="IAL347" s="1"/>
      <c r="IAM347" s="1"/>
      <c r="IAN347" s="1"/>
      <c r="IAO347" s="1"/>
      <c r="IAP347" s="1"/>
      <c r="IAQ347" s="1"/>
      <c r="IAR347" s="1"/>
      <c r="IAS347" s="1"/>
      <c r="IAT347" s="1"/>
      <c r="IAU347" s="1"/>
      <c r="IAV347" s="1"/>
      <c r="IAW347" s="1"/>
      <c r="IAX347" s="1"/>
      <c r="IAY347" s="1"/>
      <c r="IAZ347" s="1"/>
      <c r="IBA347" s="1"/>
      <c r="IBB347" s="1"/>
      <c r="IBC347" s="1"/>
      <c r="IBD347" s="1"/>
      <c r="IBE347" s="1"/>
      <c r="IBF347" s="1"/>
      <c r="IBG347" s="1"/>
      <c r="IBH347" s="1"/>
      <c r="IBI347" s="1"/>
      <c r="IBJ347" s="1"/>
      <c r="IBK347" s="1"/>
      <c r="IBL347" s="1"/>
      <c r="IBM347" s="1"/>
      <c r="IBN347" s="1"/>
      <c r="IBO347" s="1"/>
      <c r="IBP347" s="1"/>
      <c r="IBQ347" s="1"/>
      <c r="IBR347" s="1"/>
      <c r="IBS347" s="1"/>
      <c r="IBT347" s="1"/>
      <c r="IBU347" s="1"/>
      <c r="IBV347" s="1"/>
      <c r="IBW347" s="1"/>
      <c r="IBX347" s="1"/>
      <c r="IBY347" s="1"/>
      <c r="IBZ347" s="1"/>
      <c r="ICA347" s="1"/>
      <c r="ICB347" s="1"/>
      <c r="ICC347" s="1"/>
      <c r="ICD347" s="1"/>
      <c r="ICE347" s="1"/>
      <c r="ICF347" s="1"/>
      <c r="ICG347" s="1"/>
      <c r="ICH347" s="1"/>
      <c r="ICI347" s="1"/>
      <c r="ICJ347" s="1"/>
      <c r="ICK347" s="1"/>
      <c r="ICL347" s="1"/>
      <c r="ICM347" s="1"/>
      <c r="ICN347" s="1"/>
      <c r="ICO347" s="1"/>
      <c r="ICP347" s="1"/>
      <c r="ICQ347" s="1"/>
      <c r="ICR347" s="1"/>
      <c r="ICS347" s="1"/>
      <c r="ICT347" s="1"/>
      <c r="ICU347" s="1"/>
      <c r="ICV347" s="1"/>
      <c r="ICW347" s="1"/>
      <c r="ICX347" s="1"/>
      <c r="ICY347" s="1"/>
      <c r="ICZ347" s="1"/>
      <c r="IDA347" s="1"/>
      <c r="IDB347" s="1"/>
      <c r="IDC347" s="1"/>
      <c r="IDD347" s="1"/>
      <c r="IDE347" s="1"/>
      <c r="IDF347" s="1"/>
      <c r="IDG347" s="1"/>
      <c r="IDH347" s="1"/>
      <c r="IDI347" s="1"/>
      <c r="IDJ347" s="1"/>
      <c r="IDK347" s="1"/>
      <c r="IDL347" s="1"/>
      <c r="IDM347" s="1"/>
      <c r="IDN347" s="1"/>
      <c r="IDO347" s="1"/>
      <c r="IDP347" s="1"/>
      <c r="IDQ347" s="1"/>
      <c r="IDR347" s="1"/>
      <c r="IDS347" s="1"/>
      <c r="IDT347" s="1"/>
      <c r="IDU347" s="1"/>
      <c r="IDV347" s="1"/>
      <c r="IDW347" s="1"/>
      <c r="IDX347" s="1"/>
      <c r="IDY347" s="1"/>
      <c r="IDZ347" s="1"/>
      <c r="IEA347" s="1"/>
      <c r="IEB347" s="1"/>
      <c r="IEC347" s="1"/>
      <c r="IED347" s="1"/>
      <c r="IEE347" s="1"/>
      <c r="IEF347" s="1"/>
      <c r="IEG347" s="1"/>
      <c r="IEH347" s="1"/>
      <c r="IEI347" s="1"/>
      <c r="IEJ347" s="1"/>
      <c r="IEK347" s="1"/>
      <c r="IEL347" s="1"/>
      <c r="IEM347" s="1"/>
      <c r="IEN347" s="1"/>
      <c r="IEO347" s="1"/>
      <c r="IEP347" s="1"/>
      <c r="IEQ347" s="1"/>
      <c r="IER347" s="1"/>
      <c r="IES347" s="1"/>
      <c r="IET347" s="1"/>
      <c r="IEU347" s="1"/>
      <c r="IEV347" s="1"/>
      <c r="IEW347" s="1"/>
      <c r="IEX347" s="1"/>
      <c r="IEY347" s="1"/>
      <c r="IEZ347" s="1"/>
      <c r="IFA347" s="1"/>
      <c r="IFB347" s="1"/>
      <c r="IFC347" s="1"/>
      <c r="IFD347" s="1"/>
      <c r="IFE347" s="1"/>
      <c r="IFF347" s="1"/>
      <c r="IFG347" s="1"/>
      <c r="IFH347" s="1"/>
      <c r="IFI347" s="1"/>
      <c r="IFJ347" s="1"/>
      <c r="IFK347" s="1"/>
      <c r="IFL347" s="1"/>
      <c r="IFM347" s="1"/>
      <c r="IFN347" s="1"/>
      <c r="IFO347" s="1"/>
      <c r="IFP347" s="1"/>
      <c r="IFQ347" s="1"/>
      <c r="IFR347" s="1"/>
      <c r="IFS347" s="1"/>
      <c r="IFT347" s="1"/>
      <c r="IFU347" s="1"/>
      <c r="IFV347" s="1"/>
      <c r="IFW347" s="1"/>
      <c r="IFX347" s="1"/>
      <c r="IFY347" s="1"/>
      <c r="IFZ347" s="1"/>
      <c r="IGA347" s="1"/>
      <c r="IGB347" s="1"/>
      <c r="IGC347" s="1"/>
      <c r="IGD347" s="1"/>
      <c r="IGE347" s="1"/>
      <c r="IGF347" s="1"/>
      <c r="IGG347" s="1"/>
      <c r="IGH347" s="1"/>
      <c r="IGI347" s="1"/>
      <c r="IGJ347" s="1"/>
      <c r="IGK347" s="1"/>
      <c r="IGL347" s="1"/>
      <c r="IGM347" s="1"/>
      <c r="IGN347" s="1"/>
      <c r="IGO347" s="1"/>
      <c r="IGP347" s="1"/>
      <c r="IGQ347" s="1"/>
      <c r="IGR347" s="1"/>
      <c r="IGS347" s="1"/>
      <c r="IGT347" s="1"/>
      <c r="IGU347" s="1"/>
      <c r="IGV347" s="1"/>
      <c r="IGW347" s="1"/>
      <c r="IGX347" s="1"/>
      <c r="IGY347" s="1"/>
      <c r="IGZ347" s="1"/>
      <c r="IHA347" s="1"/>
      <c r="IHB347" s="1"/>
      <c r="IHC347" s="1"/>
      <c r="IHD347" s="1"/>
      <c r="IHE347" s="1"/>
      <c r="IHF347" s="1"/>
      <c r="IHG347" s="1"/>
      <c r="IHH347" s="1"/>
      <c r="IHI347" s="1"/>
      <c r="IHJ347" s="1"/>
      <c r="IHK347" s="1"/>
      <c r="IHL347" s="1"/>
      <c r="IHM347" s="1"/>
      <c r="IHN347" s="1"/>
      <c r="IHO347" s="1"/>
      <c r="IHP347" s="1"/>
      <c r="IHQ347" s="1"/>
      <c r="IHR347" s="1"/>
      <c r="IHS347" s="1"/>
      <c r="IHT347" s="1"/>
      <c r="IHU347" s="1"/>
      <c r="IHV347" s="1"/>
      <c r="IHW347" s="1"/>
      <c r="IHX347" s="1"/>
      <c r="IHY347" s="1"/>
      <c r="IHZ347" s="1"/>
      <c r="IIA347" s="1"/>
      <c r="IIB347" s="1"/>
      <c r="IIC347" s="1"/>
      <c r="IID347" s="1"/>
      <c r="IIE347" s="1"/>
      <c r="IIF347" s="1"/>
      <c r="IIG347" s="1"/>
      <c r="IIH347" s="1"/>
      <c r="III347" s="1"/>
      <c r="IIJ347" s="1"/>
      <c r="IIK347" s="1"/>
      <c r="IIL347" s="1"/>
      <c r="IIM347" s="1"/>
      <c r="IIN347" s="1"/>
      <c r="IIO347" s="1"/>
      <c r="IIP347" s="1"/>
      <c r="IIQ347" s="1"/>
      <c r="IIR347" s="1"/>
      <c r="IIS347" s="1"/>
      <c r="IIT347" s="1"/>
      <c r="IIU347" s="1"/>
      <c r="IIV347" s="1"/>
      <c r="IIW347" s="1"/>
      <c r="IIX347" s="1"/>
      <c r="IIY347" s="1"/>
      <c r="IIZ347" s="1"/>
      <c r="IJA347" s="1"/>
      <c r="IJB347" s="1"/>
      <c r="IJC347" s="1"/>
      <c r="IJD347" s="1"/>
      <c r="IJE347" s="1"/>
      <c r="IJF347" s="1"/>
      <c r="IJG347" s="1"/>
      <c r="IJH347" s="1"/>
      <c r="IJI347" s="1"/>
      <c r="IJJ347" s="1"/>
      <c r="IJK347" s="1"/>
      <c r="IJL347" s="1"/>
      <c r="IJM347" s="1"/>
      <c r="IJN347" s="1"/>
      <c r="IJO347" s="1"/>
      <c r="IJP347" s="1"/>
      <c r="IJQ347" s="1"/>
      <c r="IJR347" s="1"/>
      <c r="IJS347" s="1"/>
      <c r="IJT347" s="1"/>
      <c r="IJU347" s="1"/>
      <c r="IJV347" s="1"/>
      <c r="IJW347" s="1"/>
      <c r="IJX347" s="1"/>
      <c r="IJY347" s="1"/>
      <c r="IJZ347" s="1"/>
      <c r="IKA347" s="1"/>
      <c r="IKB347" s="1"/>
      <c r="IKC347" s="1"/>
      <c r="IKD347" s="1"/>
      <c r="IKE347" s="1"/>
      <c r="IKF347" s="1"/>
      <c r="IKG347" s="1"/>
      <c r="IKH347" s="1"/>
      <c r="IKI347" s="1"/>
      <c r="IKJ347" s="1"/>
      <c r="IKK347" s="1"/>
      <c r="IKL347" s="1"/>
      <c r="IKM347" s="1"/>
      <c r="IKN347" s="1"/>
      <c r="IKO347" s="1"/>
      <c r="IKP347" s="1"/>
      <c r="IKQ347" s="1"/>
      <c r="IKR347" s="1"/>
      <c r="IKS347" s="1"/>
      <c r="IKT347" s="1"/>
      <c r="IKU347" s="1"/>
      <c r="IKV347" s="1"/>
      <c r="IKW347" s="1"/>
      <c r="IKX347" s="1"/>
      <c r="IKY347" s="1"/>
      <c r="IKZ347" s="1"/>
      <c r="ILA347" s="1"/>
      <c r="ILB347" s="1"/>
      <c r="ILC347" s="1"/>
      <c r="ILD347" s="1"/>
      <c r="ILE347" s="1"/>
      <c r="ILF347" s="1"/>
      <c r="ILG347" s="1"/>
      <c r="ILH347" s="1"/>
      <c r="ILI347" s="1"/>
      <c r="ILJ347" s="1"/>
      <c r="ILK347" s="1"/>
      <c r="ILL347" s="1"/>
      <c r="ILM347" s="1"/>
      <c r="ILN347" s="1"/>
      <c r="ILO347" s="1"/>
      <c r="ILP347" s="1"/>
      <c r="ILQ347" s="1"/>
      <c r="ILR347" s="1"/>
      <c r="ILS347" s="1"/>
      <c r="ILT347" s="1"/>
      <c r="ILU347" s="1"/>
      <c r="ILV347" s="1"/>
      <c r="ILW347" s="1"/>
      <c r="ILX347" s="1"/>
      <c r="ILY347" s="1"/>
      <c r="ILZ347" s="1"/>
      <c r="IMA347" s="1"/>
      <c r="IMB347" s="1"/>
      <c r="IMC347" s="1"/>
      <c r="IMD347" s="1"/>
      <c r="IME347" s="1"/>
      <c r="IMF347" s="1"/>
      <c r="IMG347" s="1"/>
      <c r="IMH347" s="1"/>
      <c r="IMI347" s="1"/>
      <c r="IMJ347" s="1"/>
      <c r="IMK347" s="1"/>
      <c r="IML347" s="1"/>
      <c r="IMM347" s="1"/>
      <c r="IMN347" s="1"/>
      <c r="IMO347" s="1"/>
      <c r="IMP347" s="1"/>
      <c r="IMQ347" s="1"/>
      <c r="IMR347" s="1"/>
      <c r="IMS347" s="1"/>
      <c r="IMT347" s="1"/>
      <c r="IMU347" s="1"/>
      <c r="IMV347" s="1"/>
      <c r="IMW347" s="1"/>
      <c r="IMX347" s="1"/>
      <c r="IMY347" s="1"/>
      <c r="IMZ347" s="1"/>
      <c r="INA347" s="1"/>
      <c r="INB347" s="1"/>
      <c r="INC347" s="1"/>
      <c r="IND347" s="1"/>
      <c r="INE347" s="1"/>
      <c r="INF347" s="1"/>
      <c r="ING347" s="1"/>
      <c r="INH347" s="1"/>
      <c r="INI347" s="1"/>
      <c r="INJ347" s="1"/>
      <c r="INK347" s="1"/>
      <c r="INL347" s="1"/>
      <c r="INM347" s="1"/>
      <c r="INN347" s="1"/>
      <c r="INO347" s="1"/>
      <c r="INP347" s="1"/>
      <c r="INQ347" s="1"/>
      <c r="INR347" s="1"/>
      <c r="INS347" s="1"/>
      <c r="INT347" s="1"/>
      <c r="INU347" s="1"/>
      <c r="INV347" s="1"/>
      <c r="INW347" s="1"/>
      <c r="INX347" s="1"/>
      <c r="INY347" s="1"/>
      <c r="INZ347" s="1"/>
      <c r="IOA347" s="1"/>
      <c r="IOB347" s="1"/>
      <c r="IOC347" s="1"/>
      <c r="IOD347" s="1"/>
      <c r="IOE347" s="1"/>
      <c r="IOF347" s="1"/>
      <c r="IOG347" s="1"/>
      <c r="IOH347" s="1"/>
      <c r="IOI347" s="1"/>
      <c r="IOJ347" s="1"/>
      <c r="IOK347" s="1"/>
      <c r="IOL347" s="1"/>
      <c r="IOM347" s="1"/>
      <c r="ION347" s="1"/>
      <c r="IOO347" s="1"/>
      <c r="IOP347" s="1"/>
      <c r="IOQ347" s="1"/>
      <c r="IOR347" s="1"/>
      <c r="IOS347" s="1"/>
      <c r="IOT347" s="1"/>
      <c r="IOU347" s="1"/>
      <c r="IOV347" s="1"/>
      <c r="IOW347" s="1"/>
      <c r="IOX347" s="1"/>
      <c r="IOY347" s="1"/>
      <c r="IOZ347" s="1"/>
      <c r="IPA347" s="1"/>
      <c r="IPB347" s="1"/>
      <c r="IPC347" s="1"/>
      <c r="IPD347" s="1"/>
      <c r="IPE347" s="1"/>
      <c r="IPF347" s="1"/>
      <c r="IPG347" s="1"/>
      <c r="IPH347" s="1"/>
      <c r="IPI347" s="1"/>
      <c r="IPJ347" s="1"/>
      <c r="IPK347" s="1"/>
      <c r="IPL347" s="1"/>
      <c r="IPM347" s="1"/>
      <c r="IPN347" s="1"/>
      <c r="IPO347" s="1"/>
      <c r="IPP347" s="1"/>
      <c r="IPQ347" s="1"/>
      <c r="IPR347" s="1"/>
      <c r="IPS347" s="1"/>
      <c r="IPT347" s="1"/>
      <c r="IPU347" s="1"/>
      <c r="IPV347" s="1"/>
      <c r="IPW347" s="1"/>
      <c r="IPX347" s="1"/>
      <c r="IPY347" s="1"/>
      <c r="IPZ347" s="1"/>
      <c r="IQA347" s="1"/>
      <c r="IQB347" s="1"/>
      <c r="IQC347" s="1"/>
      <c r="IQD347" s="1"/>
      <c r="IQE347" s="1"/>
      <c r="IQF347" s="1"/>
      <c r="IQG347" s="1"/>
      <c r="IQH347" s="1"/>
      <c r="IQI347" s="1"/>
      <c r="IQJ347" s="1"/>
      <c r="IQK347" s="1"/>
      <c r="IQL347" s="1"/>
      <c r="IQM347" s="1"/>
      <c r="IQN347" s="1"/>
      <c r="IQO347" s="1"/>
      <c r="IQP347" s="1"/>
      <c r="IQQ347" s="1"/>
      <c r="IQR347" s="1"/>
      <c r="IQS347" s="1"/>
      <c r="IQT347" s="1"/>
      <c r="IQU347" s="1"/>
      <c r="IQV347" s="1"/>
      <c r="IQW347" s="1"/>
      <c r="IQX347" s="1"/>
      <c r="IQY347" s="1"/>
      <c r="IQZ347" s="1"/>
      <c r="IRA347" s="1"/>
      <c r="IRB347" s="1"/>
      <c r="IRC347" s="1"/>
      <c r="IRD347" s="1"/>
      <c r="IRE347" s="1"/>
      <c r="IRF347" s="1"/>
      <c r="IRG347" s="1"/>
      <c r="IRH347" s="1"/>
      <c r="IRI347" s="1"/>
      <c r="IRJ347" s="1"/>
      <c r="IRK347" s="1"/>
      <c r="IRL347" s="1"/>
      <c r="IRM347" s="1"/>
      <c r="IRN347" s="1"/>
      <c r="IRO347" s="1"/>
      <c r="IRP347" s="1"/>
      <c r="IRQ347" s="1"/>
      <c r="IRR347" s="1"/>
      <c r="IRS347" s="1"/>
      <c r="IRT347" s="1"/>
      <c r="IRU347" s="1"/>
      <c r="IRV347" s="1"/>
      <c r="IRW347" s="1"/>
      <c r="IRX347" s="1"/>
      <c r="IRY347" s="1"/>
      <c r="IRZ347" s="1"/>
      <c r="ISA347" s="1"/>
      <c r="ISB347" s="1"/>
      <c r="ISC347" s="1"/>
      <c r="ISD347" s="1"/>
      <c r="ISE347" s="1"/>
      <c r="ISF347" s="1"/>
      <c r="ISG347" s="1"/>
      <c r="ISH347" s="1"/>
      <c r="ISI347" s="1"/>
      <c r="ISJ347" s="1"/>
      <c r="ISK347" s="1"/>
      <c r="ISL347" s="1"/>
      <c r="ISM347" s="1"/>
      <c r="ISN347" s="1"/>
      <c r="ISO347" s="1"/>
      <c r="ISP347" s="1"/>
      <c r="ISQ347" s="1"/>
      <c r="ISR347" s="1"/>
      <c r="ISS347" s="1"/>
      <c r="IST347" s="1"/>
      <c r="ISU347" s="1"/>
      <c r="ISV347" s="1"/>
      <c r="ISW347" s="1"/>
      <c r="ISX347" s="1"/>
      <c r="ISY347" s="1"/>
      <c r="ISZ347" s="1"/>
      <c r="ITA347" s="1"/>
      <c r="ITB347" s="1"/>
      <c r="ITC347" s="1"/>
      <c r="ITD347" s="1"/>
      <c r="ITE347" s="1"/>
      <c r="ITF347" s="1"/>
      <c r="ITG347" s="1"/>
      <c r="ITH347" s="1"/>
      <c r="ITI347" s="1"/>
      <c r="ITJ347" s="1"/>
      <c r="ITK347" s="1"/>
      <c r="ITL347" s="1"/>
      <c r="ITM347" s="1"/>
      <c r="ITN347" s="1"/>
      <c r="ITO347" s="1"/>
      <c r="ITP347" s="1"/>
      <c r="ITQ347" s="1"/>
      <c r="ITR347" s="1"/>
      <c r="ITS347" s="1"/>
      <c r="ITT347" s="1"/>
      <c r="ITU347" s="1"/>
      <c r="ITV347" s="1"/>
      <c r="ITW347" s="1"/>
      <c r="ITX347" s="1"/>
      <c r="ITY347" s="1"/>
      <c r="ITZ347" s="1"/>
      <c r="IUA347" s="1"/>
      <c r="IUB347" s="1"/>
      <c r="IUC347" s="1"/>
      <c r="IUD347" s="1"/>
      <c r="IUE347" s="1"/>
      <c r="IUF347" s="1"/>
      <c r="IUG347" s="1"/>
      <c r="IUH347" s="1"/>
      <c r="IUI347" s="1"/>
      <c r="IUJ347" s="1"/>
      <c r="IUK347" s="1"/>
      <c r="IUL347" s="1"/>
      <c r="IUM347" s="1"/>
      <c r="IUN347" s="1"/>
      <c r="IUO347" s="1"/>
      <c r="IUP347" s="1"/>
      <c r="IUQ347" s="1"/>
      <c r="IUR347" s="1"/>
      <c r="IUS347" s="1"/>
      <c r="IUT347" s="1"/>
      <c r="IUU347" s="1"/>
      <c r="IUV347" s="1"/>
      <c r="IUW347" s="1"/>
      <c r="IUX347" s="1"/>
      <c r="IUY347" s="1"/>
      <c r="IUZ347" s="1"/>
      <c r="IVA347" s="1"/>
      <c r="IVB347" s="1"/>
      <c r="IVC347" s="1"/>
      <c r="IVD347" s="1"/>
      <c r="IVE347" s="1"/>
      <c r="IVF347" s="1"/>
      <c r="IVG347" s="1"/>
      <c r="IVH347" s="1"/>
      <c r="IVI347" s="1"/>
      <c r="IVJ347" s="1"/>
      <c r="IVK347" s="1"/>
      <c r="IVL347" s="1"/>
      <c r="IVM347" s="1"/>
      <c r="IVN347" s="1"/>
      <c r="IVO347" s="1"/>
      <c r="IVP347" s="1"/>
      <c r="IVQ347" s="1"/>
      <c r="IVR347" s="1"/>
      <c r="IVS347" s="1"/>
      <c r="IVT347" s="1"/>
      <c r="IVU347" s="1"/>
      <c r="IVV347" s="1"/>
      <c r="IVW347" s="1"/>
      <c r="IVX347" s="1"/>
      <c r="IVY347" s="1"/>
      <c r="IVZ347" s="1"/>
      <c r="IWA347" s="1"/>
      <c r="IWB347" s="1"/>
      <c r="IWC347" s="1"/>
      <c r="IWD347" s="1"/>
      <c r="IWE347" s="1"/>
      <c r="IWF347" s="1"/>
      <c r="IWG347" s="1"/>
      <c r="IWH347" s="1"/>
      <c r="IWI347" s="1"/>
      <c r="IWJ347" s="1"/>
      <c r="IWK347" s="1"/>
      <c r="IWL347" s="1"/>
      <c r="IWM347" s="1"/>
      <c r="IWN347" s="1"/>
      <c r="IWO347" s="1"/>
      <c r="IWP347" s="1"/>
      <c r="IWQ347" s="1"/>
      <c r="IWR347" s="1"/>
      <c r="IWS347" s="1"/>
      <c r="IWT347" s="1"/>
      <c r="IWU347" s="1"/>
      <c r="IWV347" s="1"/>
      <c r="IWW347" s="1"/>
      <c r="IWX347" s="1"/>
      <c r="IWY347" s="1"/>
      <c r="IWZ347" s="1"/>
      <c r="IXA347" s="1"/>
      <c r="IXB347" s="1"/>
      <c r="IXC347" s="1"/>
      <c r="IXD347" s="1"/>
      <c r="IXE347" s="1"/>
      <c r="IXF347" s="1"/>
      <c r="IXG347" s="1"/>
      <c r="IXH347" s="1"/>
      <c r="IXI347" s="1"/>
      <c r="IXJ347" s="1"/>
      <c r="IXK347" s="1"/>
      <c r="IXL347" s="1"/>
      <c r="IXM347" s="1"/>
      <c r="IXN347" s="1"/>
      <c r="IXO347" s="1"/>
      <c r="IXP347" s="1"/>
      <c r="IXQ347" s="1"/>
      <c r="IXR347" s="1"/>
      <c r="IXS347" s="1"/>
      <c r="IXT347" s="1"/>
      <c r="IXU347" s="1"/>
      <c r="IXV347" s="1"/>
      <c r="IXW347" s="1"/>
      <c r="IXX347" s="1"/>
      <c r="IXY347" s="1"/>
      <c r="IXZ347" s="1"/>
      <c r="IYA347" s="1"/>
      <c r="IYB347" s="1"/>
      <c r="IYC347" s="1"/>
      <c r="IYD347" s="1"/>
      <c r="IYE347" s="1"/>
      <c r="IYF347" s="1"/>
      <c r="IYG347" s="1"/>
      <c r="IYH347" s="1"/>
      <c r="IYI347" s="1"/>
      <c r="IYJ347" s="1"/>
      <c r="IYK347" s="1"/>
      <c r="IYL347" s="1"/>
      <c r="IYM347" s="1"/>
      <c r="IYN347" s="1"/>
      <c r="IYO347" s="1"/>
      <c r="IYP347" s="1"/>
      <c r="IYQ347" s="1"/>
      <c r="IYR347" s="1"/>
      <c r="IYS347" s="1"/>
      <c r="IYT347" s="1"/>
      <c r="IYU347" s="1"/>
      <c r="IYV347" s="1"/>
      <c r="IYW347" s="1"/>
      <c r="IYX347" s="1"/>
      <c r="IYY347" s="1"/>
      <c r="IYZ347" s="1"/>
      <c r="IZA347" s="1"/>
      <c r="IZB347" s="1"/>
      <c r="IZC347" s="1"/>
      <c r="IZD347" s="1"/>
      <c r="IZE347" s="1"/>
      <c r="IZF347" s="1"/>
      <c r="IZG347" s="1"/>
      <c r="IZH347" s="1"/>
      <c r="IZI347" s="1"/>
      <c r="IZJ347" s="1"/>
      <c r="IZK347" s="1"/>
      <c r="IZL347" s="1"/>
      <c r="IZM347" s="1"/>
      <c r="IZN347" s="1"/>
      <c r="IZO347" s="1"/>
      <c r="IZP347" s="1"/>
      <c r="IZQ347" s="1"/>
      <c r="IZR347" s="1"/>
      <c r="IZS347" s="1"/>
      <c r="IZT347" s="1"/>
      <c r="IZU347" s="1"/>
      <c r="IZV347" s="1"/>
      <c r="IZW347" s="1"/>
      <c r="IZX347" s="1"/>
      <c r="IZY347" s="1"/>
      <c r="IZZ347" s="1"/>
      <c r="JAA347" s="1"/>
      <c r="JAB347" s="1"/>
      <c r="JAC347" s="1"/>
      <c r="JAD347" s="1"/>
      <c r="JAE347" s="1"/>
      <c r="JAF347" s="1"/>
      <c r="JAG347" s="1"/>
      <c r="JAH347" s="1"/>
      <c r="JAI347" s="1"/>
      <c r="JAJ347" s="1"/>
      <c r="JAK347" s="1"/>
      <c r="JAL347" s="1"/>
      <c r="JAM347" s="1"/>
      <c r="JAN347" s="1"/>
      <c r="JAO347" s="1"/>
      <c r="JAP347" s="1"/>
      <c r="JAQ347" s="1"/>
      <c r="JAR347" s="1"/>
      <c r="JAS347" s="1"/>
      <c r="JAT347" s="1"/>
      <c r="JAU347" s="1"/>
      <c r="JAV347" s="1"/>
      <c r="JAW347" s="1"/>
      <c r="JAX347" s="1"/>
      <c r="JAY347" s="1"/>
      <c r="JAZ347" s="1"/>
      <c r="JBA347" s="1"/>
      <c r="JBB347" s="1"/>
      <c r="JBC347" s="1"/>
      <c r="JBD347" s="1"/>
      <c r="JBE347" s="1"/>
      <c r="JBF347" s="1"/>
      <c r="JBG347" s="1"/>
      <c r="JBH347" s="1"/>
      <c r="JBI347" s="1"/>
      <c r="JBJ347" s="1"/>
      <c r="JBK347" s="1"/>
      <c r="JBL347" s="1"/>
      <c r="JBM347" s="1"/>
      <c r="JBN347" s="1"/>
      <c r="JBO347" s="1"/>
      <c r="JBP347" s="1"/>
      <c r="JBQ347" s="1"/>
      <c r="JBR347" s="1"/>
      <c r="JBS347" s="1"/>
      <c r="JBT347" s="1"/>
      <c r="JBU347" s="1"/>
      <c r="JBV347" s="1"/>
      <c r="JBW347" s="1"/>
      <c r="JBX347" s="1"/>
      <c r="JBY347" s="1"/>
      <c r="JBZ347" s="1"/>
      <c r="JCA347" s="1"/>
      <c r="JCB347" s="1"/>
      <c r="JCC347" s="1"/>
      <c r="JCD347" s="1"/>
      <c r="JCE347" s="1"/>
      <c r="JCF347" s="1"/>
      <c r="JCG347" s="1"/>
      <c r="JCH347" s="1"/>
      <c r="JCI347" s="1"/>
      <c r="JCJ347" s="1"/>
      <c r="JCK347" s="1"/>
      <c r="JCL347" s="1"/>
      <c r="JCM347" s="1"/>
      <c r="JCN347" s="1"/>
      <c r="JCO347" s="1"/>
      <c r="JCP347" s="1"/>
      <c r="JCQ347" s="1"/>
      <c r="JCR347" s="1"/>
      <c r="JCS347" s="1"/>
      <c r="JCT347" s="1"/>
      <c r="JCU347" s="1"/>
      <c r="JCV347" s="1"/>
      <c r="JCW347" s="1"/>
      <c r="JCX347" s="1"/>
      <c r="JCY347" s="1"/>
      <c r="JCZ347" s="1"/>
      <c r="JDA347" s="1"/>
      <c r="JDB347" s="1"/>
      <c r="JDC347" s="1"/>
      <c r="JDD347" s="1"/>
      <c r="JDE347" s="1"/>
      <c r="JDF347" s="1"/>
      <c r="JDG347" s="1"/>
      <c r="JDH347" s="1"/>
      <c r="JDI347" s="1"/>
      <c r="JDJ347" s="1"/>
      <c r="JDK347" s="1"/>
      <c r="JDL347" s="1"/>
      <c r="JDM347" s="1"/>
      <c r="JDN347" s="1"/>
      <c r="JDO347" s="1"/>
      <c r="JDP347" s="1"/>
      <c r="JDQ347" s="1"/>
      <c r="JDR347" s="1"/>
      <c r="JDS347" s="1"/>
      <c r="JDT347" s="1"/>
      <c r="JDU347" s="1"/>
      <c r="JDV347" s="1"/>
      <c r="JDW347" s="1"/>
      <c r="JDX347" s="1"/>
      <c r="JDY347" s="1"/>
      <c r="JDZ347" s="1"/>
      <c r="JEA347" s="1"/>
      <c r="JEB347" s="1"/>
      <c r="JEC347" s="1"/>
      <c r="JED347" s="1"/>
      <c r="JEE347" s="1"/>
      <c r="JEF347" s="1"/>
      <c r="JEG347" s="1"/>
      <c r="JEH347" s="1"/>
      <c r="JEI347" s="1"/>
      <c r="JEJ347" s="1"/>
      <c r="JEK347" s="1"/>
      <c r="JEL347" s="1"/>
      <c r="JEM347" s="1"/>
      <c r="JEN347" s="1"/>
      <c r="JEO347" s="1"/>
      <c r="JEP347" s="1"/>
      <c r="JEQ347" s="1"/>
      <c r="JER347" s="1"/>
      <c r="JES347" s="1"/>
      <c r="JET347" s="1"/>
      <c r="JEU347" s="1"/>
      <c r="JEV347" s="1"/>
      <c r="JEW347" s="1"/>
      <c r="JEX347" s="1"/>
      <c r="JEY347" s="1"/>
      <c r="JEZ347" s="1"/>
      <c r="JFA347" s="1"/>
      <c r="JFB347" s="1"/>
      <c r="JFC347" s="1"/>
      <c r="JFD347" s="1"/>
      <c r="JFE347" s="1"/>
      <c r="JFF347" s="1"/>
      <c r="JFG347" s="1"/>
      <c r="JFH347" s="1"/>
      <c r="JFI347" s="1"/>
      <c r="JFJ347" s="1"/>
      <c r="JFK347" s="1"/>
      <c r="JFL347" s="1"/>
      <c r="JFM347" s="1"/>
      <c r="JFN347" s="1"/>
      <c r="JFO347" s="1"/>
      <c r="JFP347" s="1"/>
      <c r="JFQ347" s="1"/>
      <c r="JFR347" s="1"/>
      <c r="JFS347" s="1"/>
      <c r="JFT347" s="1"/>
      <c r="JFU347" s="1"/>
      <c r="JFV347" s="1"/>
      <c r="JFW347" s="1"/>
      <c r="JFX347" s="1"/>
      <c r="JFY347" s="1"/>
      <c r="JFZ347" s="1"/>
      <c r="JGA347" s="1"/>
      <c r="JGB347" s="1"/>
      <c r="JGC347" s="1"/>
      <c r="JGD347" s="1"/>
      <c r="JGE347" s="1"/>
      <c r="JGF347" s="1"/>
      <c r="JGG347" s="1"/>
      <c r="JGH347" s="1"/>
      <c r="JGI347" s="1"/>
      <c r="JGJ347" s="1"/>
      <c r="JGK347" s="1"/>
      <c r="JGL347" s="1"/>
      <c r="JGM347" s="1"/>
      <c r="JGN347" s="1"/>
      <c r="JGO347" s="1"/>
      <c r="JGP347" s="1"/>
      <c r="JGQ347" s="1"/>
      <c r="JGR347" s="1"/>
      <c r="JGS347" s="1"/>
      <c r="JGT347" s="1"/>
      <c r="JGU347" s="1"/>
      <c r="JGV347" s="1"/>
      <c r="JGW347" s="1"/>
      <c r="JGX347" s="1"/>
      <c r="JGY347" s="1"/>
      <c r="JGZ347" s="1"/>
      <c r="JHA347" s="1"/>
      <c r="JHB347" s="1"/>
      <c r="JHC347" s="1"/>
      <c r="JHD347" s="1"/>
      <c r="JHE347" s="1"/>
      <c r="JHF347" s="1"/>
      <c r="JHG347" s="1"/>
      <c r="JHH347" s="1"/>
      <c r="JHI347" s="1"/>
      <c r="JHJ347" s="1"/>
      <c r="JHK347" s="1"/>
      <c r="JHL347" s="1"/>
      <c r="JHM347" s="1"/>
      <c r="JHN347" s="1"/>
      <c r="JHO347" s="1"/>
      <c r="JHP347" s="1"/>
      <c r="JHQ347" s="1"/>
      <c r="JHR347" s="1"/>
      <c r="JHS347" s="1"/>
      <c r="JHT347" s="1"/>
      <c r="JHU347" s="1"/>
      <c r="JHV347" s="1"/>
      <c r="JHW347" s="1"/>
      <c r="JHX347" s="1"/>
      <c r="JHY347" s="1"/>
      <c r="JHZ347" s="1"/>
      <c r="JIA347" s="1"/>
      <c r="JIB347" s="1"/>
      <c r="JIC347" s="1"/>
      <c r="JID347" s="1"/>
      <c r="JIE347" s="1"/>
      <c r="JIF347" s="1"/>
      <c r="JIG347" s="1"/>
      <c r="JIH347" s="1"/>
      <c r="JII347" s="1"/>
      <c r="JIJ347" s="1"/>
      <c r="JIK347" s="1"/>
      <c r="JIL347" s="1"/>
      <c r="JIM347" s="1"/>
      <c r="JIN347" s="1"/>
      <c r="JIO347" s="1"/>
      <c r="JIP347" s="1"/>
      <c r="JIQ347" s="1"/>
      <c r="JIR347" s="1"/>
      <c r="JIS347" s="1"/>
      <c r="JIT347" s="1"/>
      <c r="JIU347" s="1"/>
      <c r="JIV347" s="1"/>
      <c r="JIW347" s="1"/>
      <c r="JIX347" s="1"/>
      <c r="JIY347" s="1"/>
      <c r="JIZ347" s="1"/>
      <c r="JJA347" s="1"/>
      <c r="JJB347" s="1"/>
      <c r="JJC347" s="1"/>
      <c r="JJD347" s="1"/>
      <c r="JJE347" s="1"/>
      <c r="JJF347" s="1"/>
      <c r="JJG347" s="1"/>
      <c r="JJH347" s="1"/>
      <c r="JJI347" s="1"/>
      <c r="JJJ347" s="1"/>
      <c r="JJK347" s="1"/>
      <c r="JJL347" s="1"/>
      <c r="JJM347" s="1"/>
      <c r="JJN347" s="1"/>
      <c r="JJO347" s="1"/>
      <c r="JJP347" s="1"/>
      <c r="JJQ347" s="1"/>
      <c r="JJR347" s="1"/>
      <c r="JJS347" s="1"/>
      <c r="JJT347" s="1"/>
      <c r="JJU347" s="1"/>
      <c r="JJV347" s="1"/>
      <c r="JJW347" s="1"/>
      <c r="JJX347" s="1"/>
      <c r="JJY347" s="1"/>
      <c r="JJZ347" s="1"/>
      <c r="JKA347" s="1"/>
      <c r="JKB347" s="1"/>
      <c r="JKC347" s="1"/>
      <c r="JKD347" s="1"/>
      <c r="JKE347" s="1"/>
      <c r="JKF347" s="1"/>
      <c r="JKG347" s="1"/>
      <c r="JKH347" s="1"/>
      <c r="JKI347" s="1"/>
      <c r="JKJ347" s="1"/>
      <c r="JKK347" s="1"/>
      <c r="JKL347" s="1"/>
      <c r="JKM347" s="1"/>
      <c r="JKN347" s="1"/>
      <c r="JKO347" s="1"/>
      <c r="JKP347" s="1"/>
      <c r="JKQ347" s="1"/>
      <c r="JKR347" s="1"/>
      <c r="JKS347" s="1"/>
      <c r="JKT347" s="1"/>
      <c r="JKU347" s="1"/>
      <c r="JKV347" s="1"/>
      <c r="JKW347" s="1"/>
      <c r="JKX347" s="1"/>
      <c r="JKY347" s="1"/>
      <c r="JKZ347" s="1"/>
      <c r="JLA347" s="1"/>
      <c r="JLB347" s="1"/>
      <c r="JLC347" s="1"/>
      <c r="JLD347" s="1"/>
      <c r="JLE347" s="1"/>
      <c r="JLF347" s="1"/>
      <c r="JLG347" s="1"/>
      <c r="JLH347" s="1"/>
      <c r="JLI347" s="1"/>
      <c r="JLJ347" s="1"/>
      <c r="JLK347" s="1"/>
      <c r="JLL347" s="1"/>
      <c r="JLM347" s="1"/>
      <c r="JLN347" s="1"/>
      <c r="JLO347" s="1"/>
      <c r="JLP347" s="1"/>
      <c r="JLQ347" s="1"/>
      <c r="JLR347" s="1"/>
      <c r="JLS347" s="1"/>
      <c r="JLT347" s="1"/>
      <c r="JLU347" s="1"/>
      <c r="JLV347" s="1"/>
      <c r="JLW347" s="1"/>
      <c r="JLX347" s="1"/>
      <c r="JLY347" s="1"/>
      <c r="JLZ347" s="1"/>
      <c r="JMA347" s="1"/>
      <c r="JMB347" s="1"/>
      <c r="JMC347" s="1"/>
      <c r="JMD347" s="1"/>
      <c r="JME347" s="1"/>
      <c r="JMF347" s="1"/>
      <c r="JMG347" s="1"/>
      <c r="JMH347" s="1"/>
      <c r="JMI347" s="1"/>
      <c r="JMJ347" s="1"/>
      <c r="JMK347" s="1"/>
      <c r="JML347" s="1"/>
      <c r="JMM347" s="1"/>
      <c r="JMN347" s="1"/>
      <c r="JMO347" s="1"/>
      <c r="JMP347" s="1"/>
      <c r="JMQ347" s="1"/>
      <c r="JMR347" s="1"/>
      <c r="JMS347" s="1"/>
      <c r="JMT347" s="1"/>
      <c r="JMU347" s="1"/>
      <c r="JMV347" s="1"/>
      <c r="JMW347" s="1"/>
      <c r="JMX347" s="1"/>
      <c r="JMY347" s="1"/>
      <c r="JMZ347" s="1"/>
      <c r="JNA347" s="1"/>
      <c r="JNB347" s="1"/>
      <c r="JNC347" s="1"/>
      <c r="JND347" s="1"/>
      <c r="JNE347" s="1"/>
      <c r="JNF347" s="1"/>
      <c r="JNG347" s="1"/>
      <c r="JNH347" s="1"/>
      <c r="JNI347" s="1"/>
      <c r="JNJ347" s="1"/>
      <c r="JNK347" s="1"/>
      <c r="JNL347" s="1"/>
      <c r="JNM347" s="1"/>
      <c r="JNN347" s="1"/>
      <c r="JNO347" s="1"/>
      <c r="JNP347" s="1"/>
      <c r="JNQ347" s="1"/>
      <c r="JNR347" s="1"/>
      <c r="JNS347" s="1"/>
      <c r="JNT347" s="1"/>
      <c r="JNU347" s="1"/>
      <c r="JNV347" s="1"/>
      <c r="JNW347" s="1"/>
      <c r="JNX347" s="1"/>
      <c r="JNY347" s="1"/>
      <c r="JNZ347" s="1"/>
      <c r="JOA347" s="1"/>
      <c r="JOB347" s="1"/>
      <c r="JOC347" s="1"/>
      <c r="JOD347" s="1"/>
      <c r="JOE347" s="1"/>
      <c r="JOF347" s="1"/>
      <c r="JOG347" s="1"/>
      <c r="JOH347" s="1"/>
      <c r="JOI347" s="1"/>
      <c r="JOJ347" s="1"/>
      <c r="JOK347" s="1"/>
      <c r="JOL347" s="1"/>
      <c r="JOM347" s="1"/>
      <c r="JON347" s="1"/>
      <c r="JOO347" s="1"/>
      <c r="JOP347" s="1"/>
      <c r="JOQ347" s="1"/>
      <c r="JOR347" s="1"/>
      <c r="JOS347" s="1"/>
      <c r="JOT347" s="1"/>
      <c r="JOU347" s="1"/>
      <c r="JOV347" s="1"/>
      <c r="JOW347" s="1"/>
      <c r="JOX347" s="1"/>
      <c r="JOY347" s="1"/>
      <c r="JOZ347" s="1"/>
      <c r="JPA347" s="1"/>
      <c r="JPB347" s="1"/>
      <c r="JPC347" s="1"/>
      <c r="JPD347" s="1"/>
      <c r="JPE347" s="1"/>
      <c r="JPF347" s="1"/>
      <c r="JPG347" s="1"/>
      <c r="JPH347" s="1"/>
      <c r="JPI347" s="1"/>
      <c r="JPJ347" s="1"/>
      <c r="JPK347" s="1"/>
      <c r="JPL347" s="1"/>
      <c r="JPM347" s="1"/>
      <c r="JPN347" s="1"/>
      <c r="JPO347" s="1"/>
      <c r="JPP347" s="1"/>
      <c r="JPQ347" s="1"/>
      <c r="JPR347" s="1"/>
      <c r="JPS347" s="1"/>
      <c r="JPT347" s="1"/>
      <c r="JPU347" s="1"/>
      <c r="JPV347" s="1"/>
      <c r="JPW347" s="1"/>
      <c r="JPX347" s="1"/>
      <c r="JPY347" s="1"/>
      <c r="JPZ347" s="1"/>
      <c r="JQA347" s="1"/>
      <c r="JQB347" s="1"/>
      <c r="JQC347" s="1"/>
      <c r="JQD347" s="1"/>
      <c r="JQE347" s="1"/>
      <c r="JQF347" s="1"/>
      <c r="JQG347" s="1"/>
      <c r="JQH347" s="1"/>
      <c r="JQI347" s="1"/>
      <c r="JQJ347" s="1"/>
      <c r="JQK347" s="1"/>
      <c r="JQL347" s="1"/>
      <c r="JQM347" s="1"/>
      <c r="JQN347" s="1"/>
      <c r="JQO347" s="1"/>
      <c r="JQP347" s="1"/>
      <c r="JQQ347" s="1"/>
      <c r="JQR347" s="1"/>
      <c r="JQS347" s="1"/>
      <c r="JQT347" s="1"/>
      <c r="JQU347" s="1"/>
      <c r="JQV347" s="1"/>
      <c r="JQW347" s="1"/>
      <c r="JQX347" s="1"/>
      <c r="JQY347" s="1"/>
      <c r="JQZ347" s="1"/>
      <c r="JRA347" s="1"/>
      <c r="JRB347" s="1"/>
      <c r="JRC347" s="1"/>
      <c r="JRD347" s="1"/>
      <c r="JRE347" s="1"/>
      <c r="JRF347" s="1"/>
      <c r="JRG347" s="1"/>
      <c r="JRH347" s="1"/>
      <c r="JRI347" s="1"/>
      <c r="JRJ347" s="1"/>
      <c r="JRK347" s="1"/>
      <c r="JRL347" s="1"/>
      <c r="JRM347" s="1"/>
      <c r="JRN347" s="1"/>
      <c r="JRO347" s="1"/>
      <c r="JRP347" s="1"/>
      <c r="JRQ347" s="1"/>
      <c r="JRR347" s="1"/>
      <c r="JRS347" s="1"/>
      <c r="JRT347" s="1"/>
      <c r="JRU347" s="1"/>
      <c r="JRV347" s="1"/>
      <c r="JRW347" s="1"/>
      <c r="JRX347" s="1"/>
      <c r="JRY347" s="1"/>
      <c r="JRZ347" s="1"/>
      <c r="JSA347" s="1"/>
      <c r="JSB347" s="1"/>
      <c r="JSC347" s="1"/>
      <c r="JSD347" s="1"/>
      <c r="JSE347" s="1"/>
      <c r="JSF347" s="1"/>
      <c r="JSG347" s="1"/>
      <c r="JSH347" s="1"/>
      <c r="JSI347" s="1"/>
      <c r="JSJ347" s="1"/>
      <c r="JSK347" s="1"/>
      <c r="JSL347" s="1"/>
      <c r="JSM347" s="1"/>
      <c r="JSN347" s="1"/>
      <c r="JSO347" s="1"/>
      <c r="JSP347" s="1"/>
      <c r="JSQ347" s="1"/>
      <c r="JSR347" s="1"/>
      <c r="JSS347" s="1"/>
      <c r="JST347" s="1"/>
      <c r="JSU347" s="1"/>
      <c r="JSV347" s="1"/>
      <c r="JSW347" s="1"/>
      <c r="JSX347" s="1"/>
      <c r="JSY347" s="1"/>
      <c r="JSZ347" s="1"/>
      <c r="JTA347" s="1"/>
      <c r="JTB347" s="1"/>
      <c r="JTC347" s="1"/>
      <c r="JTD347" s="1"/>
      <c r="JTE347" s="1"/>
      <c r="JTF347" s="1"/>
      <c r="JTG347" s="1"/>
      <c r="JTH347" s="1"/>
      <c r="JTI347" s="1"/>
      <c r="JTJ347" s="1"/>
      <c r="JTK347" s="1"/>
      <c r="JTL347" s="1"/>
      <c r="JTM347" s="1"/>
      <c r="JTN347" s="1"/>
      <c r="JTO347" s="1"/>
      <c r="JTP347" s="1"/>
      <c r="JTQ347" s="1"/>
      <c r="JTR347" s="1"/>
      <c r="JTS347" s="1"/>
      <c r="JTT347" s="1"/>
      <c r="JTU347" s="1"/>
      <c r="JTV347" s="1"/>
      <c r="JTW347" s="1"/>
      <c r="JTX347" s="1"/>
      <c r="JTY347" s="1"/>
      <c r="JTZ347" s="1"/>
      <c r="JUA347" s="1"/>
      <c r="JUB347" s="1"/>
      <c r="JUC347" s="1"/>
      <c r="JUD347" s="1"/>
      <c r="JUE347" s="1"/>
      <c r="JUF347" s="1"/>
      <c r="JUG347" s="1"/>
      <c r="JUH347" s="1"/>
      <c r="JUI347" s="1"/>
      <c r="JUJ347" s="1"/>
      <c r="JUK347" s="1"/>
      <c r="JUL347" s="1"/>
      <c r="JUM347" s="1"/>
      <c r="JUN347" s="1"/>
      <c r="JUO347" s="1"/>
      <c r="JUP347" s="1"/>
      <c r="JUQ347" s="1"/>
      <c r="JUR347" s="1"/>
      <c r="JUS347" s="1"/>
      <c r="JUT347" s="1"/>
      <c r="JUU347" s="1"/>
      <c r="JUV347" s="1"/>
      <c r="JUW347" s="1"/>
      <c r="JUX347" s="1"/>
      <c r="JUY347" s="1"/>
      <c r="JUZ347" s="1"/>
      <c r="JVA347" s="1"/>
      <c r="JVB347" s="1"/>
      <c r="JVC347" s="1"/>
      <c r="JVD347" s="1"/>
      <c r="JVE347" s="1"/>
      <c r="JVF347" s="1"/>
      <c r="JVG347" s="1"/>
      <c r="JVH347" s="1"/>
      <c r="JVI347" s="1"/>
      <c r="JVJ347" s="1"/>
      <c r="JVK347" s="1"/>
      <c r="JVL347" s="1"/>
      <c r="JVM347" s="1"/>
      <c r="JVN347" s="1"/>
      <c r="JVO347" s="1"/>
      <c r="JVP347" s="1"/>
      <c r="JVQ347" s="1"/>
      <c r="JVR347" s="1"/>
      <c r="JVS347" s="1"/>
      <c r="JVT347" s="1"/>
      <c r="JVU347" s="1"/>
      <c r="JVV347" s="1"/>
      <c r="JVW347" s="1"/>
      <c r="JVX347" s="1"/>
      <c r="JVY347" s="1"/>
      <c r="JVZ347" s="1"/>
      <c r="JWA347" s="1"/>
      <c r="JWB347" s="1"/>
      <c r="JWC347" s="1"/>
      <c r="JWD347" s="1"/>
      <c r="JWE347" s="1"/>
      <c r="JWF347" s="1"/>
      <c r="JWG347" s="1"/>
      <c r="JWH347" s="1"/>
      <c r="JWI347" s="1"/>
      <c r="JWJ347" s="1"/>
      <c r="JWK347" s="1"/>
      <c r="JWL347" s="1"/>
      <c r="JWM347" s="1"/>
      <c r="JWN347" s="1"/>
      <c r="JWO347" s="1"/>
      <c r="JWP347" s="1"/>
      <c r="JWQ347" s="1"/>
      <c r="JWR347" s="1"/>
      <c r="JWS347" s="1"/>
      <c r="JWT347" s="1"/>
      <c r="JWU347" s="1"/>
      <c r="JWV347" s="1"/>
      <c r="JWW347" s="1"/>
      <c r="JWX347" s="1"/>
      <c r="JWY347" s="1"/>
      <c r="JWZ347" s="1"/>
      <c r="JXA347" s="1"/>
      <c r="JXB347" s="1"/>
      <c r="JXC347" s="1"/>
      <c r="JXD347" s="1"/>
      <c r="JXE347" s="1"/>
      <c r="JXF347" s="1"/>
      <c r="JXG347" s="1"/>
      <c r="JXH347" s="1"/>
      <c r="JXI347" s="1"/>
      <c r="JXJ347" s="1"/>
      <c r="JXK347" s="1"/>
      <c r="JXL347" s="1"/>
      <c r="JXM347" s="1"/>
      <c r="JXN347" s="1"/>
      <c r="JXO347" s="1"/>
      <c r="JXP347" s="1"/>
      <c r="JXQ347" s="1"/>
      <c r="JXR347" s="1"/>
      <c r="JXS347" s="1"/>
      <c r="JXT347" s="1"/>
      <c r="JXU347" s="1"/>
      <c r="JXV347" s="1"/>
      <c r="JXW347" s="1"/>
      <c r="JXX347" s="1"/>
      <c r="JXY347" s="1"/>
      <c r="JXZ347" s="1"/>
      <c r="JYA347" s="1"/>
      <c r="JYB347" s="1"/>
      <c r="JYC347" s="1"/>
      <c r="JYD347" s="1"/>
      <c r="JYE347" s="1"/>
      <c r="JYF347" s="1"/>
      <c r="JYG347" s="1"/>
      <c r="JYH347" s="1"/>
      <c r="JYI347" s="1"/>
      <c r="JYJ347" s="1"/>
      <c r="JYK347" s="1"/>
      <c r="JYL347" s="1"/>
      <c r="JYM347" s="1"/>
      <c r="JYN347" s="1"/>
      <c r="JYO347" s="1"/>
      <c r="JYP347" s="1"/>
      <c r="JYQ347" s="1"/>
      <c r="JYR347" s="1"/>
      <c r="JYS347" s="1"/>
      <c r="JYT347" s="1"/>
      <c r="JYU347" s="1"/>
      <c r="JYV347" s="1"/>
      <c r="JYW347" s="1"/>
      <c r="JYX347" s="1"/>
      <c r="JYY347" s="1"/>
      <c r="JYZ347" s="1"/>
      <c r="JZA347" s="1"/>
      <c r="JZB347" s="1"/>
      <c r="JZC347" s="1"/>
      <c r="JZD347" s="1"/>
      <c r="JZE347" s="1"/>
      <c r="JZF347" s="1"/>
      <c r="JZG347" s="1"/>
      <c r="JZH347" s="1"/>
      <c r="JZI347" s="1"/>
      <c r="JZJ347" s="1"/>
      <c r="JZK347" s="1"/>
      <c r="JZL347" s="1"/>
      <c r="JZM347" s="1"/>
      <c r="JZN347" s="1"/>
      <c r="JZO347" s="1"/>
      <c r="JZP347" s="1"/>
      <c r="JZQ347" s="1"/>
      <c r="JZR347" s="1"/>
      <c r="JZS347" s="1"/>
      <c r="JZT347" s="1"/>
      <c r="JZU347" s="1"/>
      <c r="JZV347" s="1"/>
      <c r="JZW347" s="1"/>
      <c r="JZX347" s="1"/>
      <c r="JZY347" s="1"/>
      <c r="JZZ347" s="1"/>
      <c r="KAA347" s="1"/>
      <c r="KAB347" s="1"/>
      <c r="KAC347" s="1"/>
      <c r="KAD347" s="1"/>
      <c r="KAE347" s="1"/>
      <c r="KAF347" s="1"/>
      <c r="KAG347" s="1"/>
      <c r="KAH347" s="1"/>
      <c r="KAI347" s="1"/>
      <c r="KAJ347" s="1"/>
      <c r="KAK347" s="1"/>
      <c r="KAL347" s="1"/>
      <c r="KAM347" s="1"/>
      <c r="KAN347" s="1"/>
      <c r="KAO347" s="1"/>
      <c r="KAP347" s="1"/>
      <c r="KAQ347" s="1"/>
      <c r="KAR347" s="1"/>
      <c r="KAS347" s="1"/>
      <c r="KAT347" s="1"/>
      <c r="KAU347" s="1"/>
      <c r="KAV347" s="1"/>
      <c r="KAW347" s="1"/>
      <c r="KAX347" s="1"/>
      <c r="KAY347" s="1"/>
      <c r="KAZ347" s="1"/>
      <c r="KBA347" s="1"/>
      <c r="KBB347" s="1"/>
      <c r="KBC347" s="1"/>
      <c r="KBD347" s="1"/>
      <c r="KBE347" s="1"/>
      <c r="KBF347" s="1"/>
      <c r="KBG347" s="1"/>
      <c r="KBH347" s="1"/>
      <c r="KBI347" s="1"/>
      <c r="KBJ347" s="1"/>
      <c r="KBK347" s="1"/>
      <c r="KBL347" s="1"/>
      <c r="KBM347" s="1"/>
      <c r="KBN347" s="1"/>
      <c r="KBO347" s="1"/>
      <c r="KBP347" s="1"/>
      <c r="KBQ347" s="1"/>
      <c r="KBR347" s="1"/>
      <c r="KBS347" s="1"/>
      <c r="KBT347" s="1"/>
      <c r="KBU347" s="1"/>
      <c r="KBV347" s="1"/>
      <c r="KBW347" s="1"/>
      <c r="KBX347" s="1"/>
      <c r="KBY347" s="1"/>
      <c r="KBZ347" s="1"/>
      <c r="KCA347" s="1"/>
      <c r="KCB347" s="1"/>
      <c r="KCC347" s="1"/>
      <c r="KCD347" s="1"/>
      <c r="KCE347" s="1"/>
      <c r="KCF347" s="1"/>
      <c r="KCG347" s="1"/>
      <c r="KCH347" s="1"/>
      <c r="KCI347" s="1"/>
      <c r="KCJ347" s="1"/>
      <c r="KCK347" s="1"/>
      <c r="KCL347" s="1"/>
      <c r="KCM347" s="1"/>
      <c r="KCN347" s="1"/>
      <c r="KCO347" s="1"/>
      <c r="KCP347" s="1"/>
      <c r="KCQ347" s="1"/>
      <c r="KCR347" s="1"/>
      <c r="KCS347" s="1"/>
      <c r="KCT347" s="1"/>
      <c r="KCU347" s="1"/>
      <c r="KCV347" s="1"/>
      <c r="KCW347" s="1"/>
      <c r="KCX347" s="1"/>
      <c r="KCY347" s="1"/>
      <c r="KCZ347" s="1"/>
      <c r="KDA347" s="1"/>
      <c r="KDB347" s="1"/>
      <c r="KDC347" s="1"/>
      <c r="KDD347" s="1"/>
      <c r="KDE347" s="1"/>
      <c r="KDF347" s="1"/>
      <c r="KDG347" s="1"/>
      <c r="KDH347" s="1"/>
      <c r="KDI347" s="1"/>
      <c r="KDJ347" s="1"/>
      <c r="KDK347" s="1"/>
      <c r="KDL347" s="1"/>
      <c r="KDM347" s="1"/>
      <c r="KDN347" s="1"/>
      <c r="KDO347" s="1"/>
      <c r="KDP347" s="1"/>
      <c r="KDQ347" s="1"/>
      <c r="KDR347" s="1"/>
      <c r="KDS347" s="1"/>
      <c r="KDT347" s="1"/>
      <c r="KDU347" s="1"/>
      <c r="KDV347" s="1"/>
      <c r="KDW347" s="1"/>
      <c r="KDX347" s="1"/>
      <c r="KDY347" s="1"/>
      <c r="KDZ347" s="1"/>
      <c r="KEA347" s="1"/>
      <c r="KEB347" s="1"/>
      <c r="KEC347" s="1"/>
      <c r="KED347" s="1"/>
      <c r="KEE347" s="1"/>
      <c r="KEF347" s="1"/>
      <c r="KEG347" s="1"/>
      <c r="KEH347" s="1"/>
      <c r="KEI347" s="1"/>
      <c r="KEJ347" s="1"/>
      <c r="KEK347" s="1"/>
      <c r="KEL347" s="1"/>
      <c r="KEM347" s="1"/>
      <c r="KEN347" s="1"/>
      <c r="KEO347" s="1"/>
      <c r="KEP347" s="1"/>
      <c r="KEQ347" s="1"/>
      <c r="KER347" s="1"/>
      <c r="KES347" s="1"/>
      <c r="KET347" s="1"/>
      <c r="KEU347" s="1"/>
      <c r="KEV347" s="1"/>
      <c r="KEW347" s="1"/>
      <c r="KEX347" s="1"/>
      <c r="KEY347" s="1"/>
      <c r="KEZ347" s="1"/>
      <c r="KFA347" s="1"/>
      <c r="KFB347" s="1"/>
      <c r="KFC347" s="1"/>
      <c r="KFD347" s="1"/>
      <c r="KFE347" s="1"/>
      <c r="KFF347" s="1"/>
      <c r="KFG347" s="1"/>
      <c r="KFH347" s="1"/>
      <c r="KFI347" s="1"/>
      <c r="KFJ347" s="1"/>
      <c r="KFK347" s="1"/>
      <c r="KFL347" s="1"/>
      <c r="KFM347" s="1"/>
      <c r="KFN347" s="1"/>
      <c r="KFO347" s="1"/>
      <c r="KFP347" s="1"/>
      <c r="KFQ347" s="1"/>
      <c r="KFR347" s="1"/>
      <c r="KFS347" s="1"/>
      <c r="KFT347" s="1"/>
      <c r="KFU347" s="1"/>
      <c r="KFV347" s="1"/>
      <c r="KFW347" s="1"/>
      <c r="KFX347" s="1"/>
      <c r="KFY347" s="1"/>
      <c r="KFZ347" s="1"/>
      <c r="KGA347" s="1"/>
      <c r="KGB347" s="1"/>
      <c r="KGC347" s="1"/>
      <c r="KGD347" s="1"/>
      <c r="KGE347" s="1"/>
      <c r="KGF347" s="1"/>
      <c r="KGG347" s="1"/>
      <c r="KGH347" s="1"/>
      <c r="KGI347" s="1"/>
      <c r="KGJ347" s="1"/>
      <c r="KGK347" s="1"/>
      <c r="KGL347" s="1"/>
      <c r="KGM347" s="1"/>
      <c r="KGN347" s="1"/>
      <c r="KGO347" s="1"/>
      <c r="KGP347" s="1"/>
      <c r="KGQ347" s="1"/>
      <c r="KGR347" s="1"/>
      <c r="KGS347" s="1"/>
      <c r="KGT347" s="1"/>
      <c r="KGU347" s="1"/>
      <c r="KGV347" s="1"/>
      <c r="KGW347" s="1"/>
      <c r="KGX347" s="1"/>
      <c r="KGY347" s="1"/>
      <c r="KGZ347" s="1"/>
      <c r="KHA347" s="1"/>
      <c r="KHB347" s="1"/>
      <c r="KHC347" s="1"/>
      <c r="KHD347" s="1"/>
      <c r="KHE347" s="1"/>
      <c r="KHF347" s="1"/>
      <c r="KHG347" s="1"/>
      <c r="KHH347" s="1"/>
      <c r="KHI347" s="1"/>
      <c r="KHJ347" s="1"/>
      <c r="KHK347" s="1"/>
      <c r="KHL347" s="1"/>
      <c r="KHM347" s="1"/>
      <c r="KHN347" s="1"/>
      <c r="KHO347" s="1"/>
      <c r="KHP347" s="1"/>
      <c r="KHQ347" s="1"/>
      <c r="KHR347" s="1"/>
      <c r="KHS347" s="1"/>
      <c r="KHT347" s="1"/>
      <c r="KHU347" s="1"/>
      <c r="KHV347" s="1"/>
      <c r="KHW347" s="1"/>
      <c r="KHX347" s="1"/>
      <c r="KHY347" s="1"/>
      <c r="KHZ347" s="1"/>
      <c r="KIA347" s="1"/>
      <c r="KIB347" s="1"/>
      <c r="KIC347" s="1"/>
      <c r="KID347" s="1"/>
      <c r="KIE347" s="1"/>
      <c r="KIF347" s="1"/>
      <c r="KIG347" s="1"/>
      <c r="KIH347" s="1"/>
      <c r="KII347" s="1"/>
      <c r="KIJ347" s="1"/>
      <c r="KIK347" s="1"/>
      <c r="KIL347" s="1"/>
      <c r="KIM347" s="1"/>
      <c r="KIN347" s="1"/>
      <c r="KIO347" s="1"/>
      <c r="KIP347" s="1"/>
      <c r="KIQ347" s="1"/>
      <c r="KIR347" s="1"/>
      <c r="KIS347" s="1"/>
      <c r="KIT347" s="1"/>
      <c r="KIU347" s="1"/>
      <c r="KIV347" s="1"/>
      <c r="KIW347" s="1"/>
      <c r="KIX347" s="1"/>
      <c r="KIY347" s="1"/>
      <c r="KIZ347" s="1"/>
      <c r="KJA347" s="1"/>
      <c r="KJB347" s="1"/>
      <c r="KJC347" s="1"/>
      <c r="KJD347" s="1"/>
      <c r="KJE347" s="1"/>
      <c r="KJF347" s="1"/>
      <c r="KJG347" s="1"/>
      <c r="KJH347" s="1"/>
      <c r="KJI347" s="1"/>
      <c r="KJJ347" s="1"/>
      <c r="KJK347" s="1"/>
      <c r="KJL347" s="1"/>
      <c r="KJM347" s="1"/>
      <c r="KJN347" s="1"/>
      <c r="KJO347" s="1"/>
      <c r="KJP347" s="1"/>
      <c r="KJQ347" s="1"/>
      <c r="KJR347" s="1"/>
      <c r="KJS347" s="1"/>
      <c r="KJT347" s="1"/>
      <c r="KJU347" s="1"/>
      <c r="KJV347" s="1"/>
      <c r="KJW347" s="1"/>
      <c r="KJX347" s="1"/>
      <c r="KJY347" s="1"/>
      <c r="KJZ347" s="1"/>
      <c r="KKA347" s="1"/>
      <c r="KKB347" s="1"/>
      <c r="KKC347" s="1"/>
      <c r="KKD347" s="1"/>
      <c r="KKE347" s="1"/>
      <c r="KKF347" s="1"/>
      <c r="KKG347" s="1"/>
      <c r="KKH347" s="1"/>
      <c r="KKI347" s="1"/>
      <c r="KKJ347" s="1"/>
      <c r="KKK347" s="1"/>
      <c r="KKL347" s="1"/>
      <c r="KKM347" s="1"/>
      <c r="KKN347" s="1"/>
      <c r="KKO347" s="1"/>
      <c r="KKP347" s="1"/>
      <c r="KKQ347" s="1"/>
      <c r="KKR347" s="1"/>
      <c r="KKS347" s="1"/>
      <c r="KKT347" s="1"/>
      <c r="KKU347" s="1"/>
      <c r="KKV347" s="1"/>
      <c r="KKW347" s="1"/>
      <c r="KKX347" s="1"/>
      <c r="KKY347" s="1"/>
      <c r="KKZ347" s="1"/>
      <c r="KLA347" s="1"/>
      <c r="KLB347" s="1"/>
      <c r="KLC347" s="1"/>
      <c r="KLD347" s="1"/>
      <c r="KLE347" s="1"/>
      <c r="KLF347" s="1"/>
      <c r="KLG347" s="1"/>
      <c r="KLH347" s="1"/>
      <c r="KLI347" s="1"/>
      <c r="KLJ347" s="1"/>
      <c r="KLK347" s="1"/>
      <c r="KLL347" s="1"/>
      <c r="KLM347" s="1"/>
      <c r="KLN347" s="1"/>
      <c r="KLO347" s="1"/>
      <c r="KLP347" s="1"/>
      <c r="KLQ347" s="1"/>
      <c r="KLR347" s="1"/>
      <c r="KLS347" s="1"/>
      <c r="KLT347" s="1"/>
      <c r="KLU347" s="1"/>
      <c r="KLV347" s="1"/>
      <c r="KLW347" s="1"/>
      <c r="KLX347" s="1"/>
      <c r="KLY347" s="1"/>
      <c r="KLZ347" s="1"/>
      <c r="KMA347" s="1"/>
      <c r="KMB347" s="1"/>
      <c r="KMC347" s="1"/>
      <c r="KMD347" s="1"/>
      <c r="KME347" s="1"/>
      <c r="KMF347" s="1"/>
      <c r="KMG347" s="1"/>
      <c r="KMH347" s="1"/>
      <c r="KMI347" s="1"/>
      <c r="KMJ347" s="1"/>
      <c r="KMK347" s="1"/>
      <c r="KML347" s="1"/>
      <c r="KMM347" s="1"/>
      <c r="KMN347" s="1"/>
      <c r="KMO347" s="1"/>
      <c r="KMP347" s="1"/>
      <c r="KMQ347" s="1"/>
      <c r="KMR347" s="1"/>
      <c r="KMS347" s="1"/>
      <c r="KMT347" s="1"/>
      <c r="KMU347" s="1"/>
      <c r="KMV347" s="1"/>
      <c r="KMW347" s="1"/>
      <c r="KMX347" s="1"/>
      <c r="KMY347" s="1"/>
      <c r="KMZ347" s="1"/>
      <c r="KNA347" s="1"/>
      <c r="KNB347" s="1"/>
      <c r="KNC347" s="1"/>
      <c r="KND347" s="1"/>
      <c r="KNE347" s="1"/>
      <c r="KNF347" s="1"/>
      <c r="KNG347" s="1"/>
      <c r="KNH347" s="1"/>
      <c r="KNI347" s="1"/>
      <c r="KNJ347" s="1"/>
      <c r="KNK347" s="1"/>
      <c r="KNL347" s="1"/>
      <c r="KNM347" s="1"/>
      <c r="KNN347" s="1"/>
      <c r="KNO347" s="1"/>
      <c r="KNP347" s="1"/>
      <c r="KNQ347" s="1"/>
      <c r="KNR347" s="1"/>
      <c r="KNS347" s="1"/>
      <c r="KNT347" s="1"/>
      <c r="KNU347" s="1"/>
      <c r="KNV347" s="1"/>
      <c r="KNW347" s="1"/>
      <c r="KNX347" s="1"/>
      <c r="KNY347" s="1"/>
      <c r="KNZ347" s="1"/>
      <c r="KOA347" s="1"/>
      <c r="KOB347" s="1"/>
      <c r="KOC347" s="1"/>
      <c r="KOD347" s="1"/>
      <c r="KOE347" s="1"/>
      <c r="KOF347" s="1"/>
      <c r="KOG347" s="1"/>
      <c r="KOH347" s="1"/>
      <c r="KOI347" s="1"/>
      <c r="KOJ347" s="1"/>
      <c r="KOK347" s="1"/>
      <c r="KOL347" s="1"/>
      <c r="KOM347" s="1"/>
      <c r="KON347" s="1"/>
      <c r="KOO347" s="1"/>
      <c r="KOP347" s="1"/>
      <c r="KOQ347" s="1"/>
      <c r="KOR347" s="1"/>
      <c r="KOS347" s="1"/>
      <c r="KOT347" s="1"/>
      <c r="KOU347" s="1"/>
      <c r="KOV347" s="1"/>
      <c r="KOW347" s="1"/>
      <c r="KOX347" s="1"/>
      <c r="KOY347" s="1"/>
      <c r="KOZ347" s="1"/>
      <c r="KPA347" s="1"/>
      <c r="KPB347" s="1"/>
      <c r="KPC347" s="1"/>
      <c r="KPD347" s="1"/>
      <c r="KPE347" s="1"/>
      <c r="KPF347" s="1"/>
      <c r="KPG347" s="1"/>
      <c r="KPH347" s="1"/>
      <c r="KPI347" s="1"/>
      <c r="KPJ347" s="1"/>
      <c r="KPK347" s="1"/>
      <c r="KPL347" s="1"/>
      <c r="KPM347" s="1"/>
      <c r="KPN347" s="1"/>
      <c r="KPO347" s="1"/>
      <c r="KPP347" s="1"/>
      <c r="KPQ347" s="1"/>
      <c r="KPR347" s="1"/>
      <c r="KPS347" s="1"/>
      <c r="KPT347" s="1"/>
      <c r="KPU347" s="1"/>
      <c r="KPV347" s="1"/>
      <c r="KPW347" s="1"/>
      <c r="KPX347" s="1"/>
      <c r="KPY347" s="1"/>
      <c r="KPZ347" s="1"/>
      <c r="KQA347" s="1"/>
      <c r="KQB347" s="1"/>
      <c r="KQC347" s="1"/>
      <c r="KQD347" s="1"/>
      <c r="KQE347" s="1"/>
      <c r="KQF347" s="1"/>
      <c r="KQG347" s="1"/>
      <c r="KQH347" s="1"/>
      <c r="KQI347" s="1"/>
      <c r="KQJ347" s="1"/>
      <c r="KQK347" s="1"/>
      <c r="KQL347" s="1"/>
      <c r="KQM347" s="1"/>
      <c r="KQN347" s="1"/>
      <c r="KQO347" s="1"/>
      <c r="KQP347" s="1"/>
      <c r="KQQ347" s="1"/>
      <c r="KQR347" s="1"/>
      <c r="KQS347" s="1"/>
      <c r="KQT347" s="1"/>
      <c r="KQU347" s="1"/>
      <c r="KQV347" s="1"/>
      <c r="KQW347" s="1"/>
      <c r="KQX347" s="1"/>
      <c r="KQY347" s="1"/>
      <c r="KQZ347" s="1"/>
      <c r="KRA347" s="1"/>
      <c r="KRB347" s="1"/>
      <c r="KRC347" s="1"/>
      <c r="KRD347" s="1"/>
      <c r="KRE347" s="1"/>
      <c r="KRF347" s="1"/>
      <c r="KRG347" s="1"/>
      <c r="KRH347" s="1"/>
      <c r="KRI347" s="1"/>
      <c r="KRJ347" s="1"/>
      <c r="KRK347" s="1"/>
      <c r="KRL347" s="1"/>
      <c r="KRM347" s="1"/>
      <c r="KRN347" s="1"/>
      <c r="KRO347" s="1"/>
      <c r="KRP347" s="1"/>
      <c r="KRQ347" s="1"/>
      <c r="KRR347" s="1"/>
      <c r="KRS347" s="1"/>
      <c r="KRT347" s="1"/>
      <c r="KRU347" s="1"/>
      <c r="KRV347" s="1"/>
      <c r="KRW347" s="1"/>
      <c r="KRX347" s="1"/>
      <c r="KRY347" s="1"/>
      <c r="KRZ347" s="1"/>
      <c r="KSA347" s="1"/>
      <c r="KSB347" s="1"/>
      <c r="KSC347" s="1"/>
      <c r="KSD347" s="1"/>
      <c r="KSE347" s="1"/>
      <c r="KSF347" s="1"/>
      <c r="KSG347" s="1"/>
      <c r="KSH347" s="1"/>
      <c r="KSI347" s="1"/>
      <c r="KSJ347" s="1"/>
      <c r="KSK347" s="1"/>
      <c r="KSL347" s="1"/>
      <c r="KSM347" s="1"/>
      <c r="KSN347" s="1"/>
      <c r="KSO347" s="1"/>
      <c r="KSP347" s="1"/>
      <c r="KSQ347" s="1"/>
      <c r="KSR347" s="1"/>
      <c r="KSS347" s="1"/>
      <c r="KST347" s="1"/>
      <c r="KSU347" s="1"/>
      <c r="KSV347" s="1"/>
      <c r="KSW347" s="1"/>
      <c r="KSX347" s="1"/>
      <c r="KSY347" s="1"/>
      <c r="KSZ347" s="1"/>
      <c r="KTA347" s="1"/>
      <c r="KTB347" s="1"/>
      <c r="KTC347" s="1"/>
      <c r="KTD347" s="1"/>
      <c r="KTE347" s="1"/>
      <c r="KTF347" s="1"/>
      <c r="KTG347" s="1"/>
      <c r="KTH347" s="1"/>
      <c r="KTI347" s="1"/>
      <c r="KTJ347" s="1"/>
      <c r="KTK347" s="1"/>
      <c r="KTL347" s="1"/>
      <c r="KTM347" s="1"/>
      <c r="KTN347" s="1"/>
      <c r="KTO347" s="1"/>
      <c r="KTP347" s="1"/>
      <c r="KTQ347" s="1"/>
      <c r="KTR347" s="1"/>
      <c r="KTS347" s="1"/>
      <c r="KTT347" s="1"/>
      <c r="KTU347" s="1"/>
      <c r="KTV347" s="1"/>
      <c r="KTW347" s="1"/>
      <c r="KTX347" s="1"/>
      <c r="KTY347" s="1"/>
      <c r="KTZ347" s="1"/>
      <c r="KUA347" s="1"/>
      <c r="KUB347" s="1"/>
      <c r="KUC347" s="1"/>
      <c r="KUD347" s="1"/>
      <c r="KUE347" s="1"/>
      <c r="KUF347" s="1"/>
      <c r="KUG347" s="1"/>
      <c r="KUH347" s="1"/>
      <c r="KUI347" s="1"/>
      <c r="KUJ347" s="1"/>
      <c r="KUK347" s="1"/>
      <c r="KUL347" s="1"/>
      <c r="KUM347" s="1"/>
      <c r="KUN347" s="1"/>
      <c r="KUO347" s="1"/>
      <c r="KUP347" s="1"/>
      <c r="KUQ347" s="1"/>
      <c r="KUR347" s="1"/>
      <c r="KUS347" s="1"/>
      <c r="KUT347" s="1"/>
      <c r="KUU347" s="1"/>
      <c r="KUV347" s="1"/>
      <c r="KUW347" s="1"/>
      <c r="KUX347" s="1"/>
      <c r="KUY347" s="1"/>
      <c r="KUZ347" s="1"/>
      <c r="KVA347" s="1"/>
      <c r="KVB347" s="1"/>
      <c r="KVC347" s="1"/>
      <c r="KVD347" s="1"/>
      <c r="KVE347" s="1"/>
      <c r="KVF347" s="1"/>
      <c r="KVG347" s="1"/>
      <c r="KVH347" s="1"/>
      <c r="KVI347" s="1"/>
      <c r="KVJ347" s="1"/>
      <c r="KVK347" s="1"/>
      <c r="KVL347" s="1"/>
      <c r="KVM347" s="1"/>
      <c r="KVN347" s="1"/>
      <c r="KVO347" s="1"/>
      <c r="KVP347" s="1"/>
      <c r="KVQ347" s="1"/>
      <c r="KVR347" s="1"/>
      <c r="KVS347" s="1"/>
      <c r="KVT347" s="1"/>
      <c r="KVU347" s="1"/>
      <c r="KVV347" s="1"/>
      <c r="KVW347" s="1"/>
      <c r="KVX347" s="1"/>
      <c r="KVY347" s="1"/>
      <c r="KVZ347" s="1"/>
      <c r="KWA347" s="1"/>
      <c r="KWB347" s="1"/>
      <c r="KWC347" s="1"/>
      <c r="KWD347" s="1"/>
      <c r="KWE347" s="1"/>
      <c r="KWF347" s="1"/>
      <c r="KWG347" s="1"/>
      <c r="KWH347" s="1"/>
      <c r="KWI347" s="1"/>
      <c r="KWJ347" s="1"/>
      <c r="KWK347" s="1"/>
      <c r="KWL347" s="1"/>
      <c r="KWM347" s="1"/>
      <c r="KWN347" s="1"/>
      <c r="KWO347" s="1"/>
      <c r="KWP347" s="1"/>
      <c r="KWQ347" s="1"/>
      <c r="KWR347" s="1"/>
      <c r="KWS347" s="1"/>
      <c r="KWT347" s="1"/>
      <c r="KWU347" s="1"/>
      <c r="KWV347" s="1"/>
      <c r="KWW347" s="1"/>
      <c r="KWX347" s="1"/>
      <c r="KWY347" s="1"/>
      <c r="KWZ347" s="1"/>
      <c r="KXA347" s="1"/>
      <c r="KXB347" s="1"/>
      <c r="KXC347" s="1"/>
      <c r="KXD347" s="1"/>
      <c r="KXE347" s="1"/>
      <c r="KXF347" s="1"/>
      <c r="KXG347" s="1"/>
      <c r="KXH347" s="1"/>
      <c r="KXI347" s="1"/>
      <c r="KXJ347" s="1"/>
      <c r="KXK347" s="1"/>
      <c r="KXL347" s="1"/>
      <c r="KXM347" s="1"/>
      <c r="KXN347" s="1"/>
      <c r="KXO347" s="1"/>
      <c r="KXP347" s="1"/>
      <c r="KXQ347" s="1"/>
      <c r="KXR347" s="1"/>
      <c r="KXS347" s="1"/>
      <c r="KXT347" s="1"/>
      <c r="KXU347" s="1"/>
      <c r="KXV347" s="1"/>
      <c r="KXW347" s="1"/>
      <c r="KXX347" s="1"/>
      <c r="KXY347" s="1"/>
      <c r="KXZ347" s="1"/>
      <c r="KYA347" s="1"/>
      <c r="KYB347" s="1"/>
      <c r="KYC347" s="1"/>
      <c r="KYD347" s="1"/>
      <c r="KYE347" s="1"/>
      <c r="KYF347" s="1"/>
      <c r="KYG347" s="1"/>
      <c r="KYH347" s="1"/>
      <c r="KYI347" s="1"/>
      <c r="KYJ347" s="1"/>
      <c r="KYK347" s="1"/>
      <c r="KYL347" s="1"/>
      <c r="KYM347" s="1"/>
      <c r="KYN347" s="1"/>
      <c r="KYO347" s="1"/>
      <c r="KYP347" s="1"/>
      <c r="KYQ347" s="1"/>
      <c r="KYR347" s="1"/>
      <c r="KYS347" s="1"/>
      <c r="KYT347" s="1"/>
      <c r="KYU347" s="1"/>
      <c r="KYV347" s="1"/>
      <c r="KYW347" s="1"/>
      <c r="KYX347" s="1"/>
      <c r="KYY347" s="1"/>
      <c r="KYZ347" s="1"/>
      <c r="KZA347" s="1"/>
      <c r="KZB347" s="1"/>
      <c r="KZC347" s="1"/>
      <c r="KZD347" s="1"/>
      <c r="KZE347" s="1"/>
      <c r="KZF347" s="1"/>
      <c r="KZG347" s="1"/>
      <c r="KZH347" s="1"/>
      <c r="KZI347" s="1"/>
      <c r="KZJ347" s="1"/>
      <c r="KZK347" s="1"/>
      <c r="KZL347" s="1"/>
      <c r="KZM347" s="1"/>
      <c r="KZN347" s="1"/>
      <c r="KZO347" s="1"/>
      <c r="KZP347" s="1"/>
      <c r="KZQ347" s="1"/>
      <c r="KZR347" s="1"/>
      <c r="KZS347" s="1"/>
      <c r="KZT347" s="1"/>
      <c r="KZU347" s="1"/>
      <c r="KZV347" s="1"/>
      <c r="KZW347" s="1"/>
      <c r="KZX347" s="1"/>
      <c r="KZY347" s="1"/>
      <c r="KZZ347" s="1"/>
      <c r="LAA347" s="1"/>
      <c r="LAB347" s="1"/>
      <c r="LAC347" s="1"/>
      <c r="LAD347" s="1"/>
      <c r="LAE347" s="1"/>
      <c r="LAF347" s="1"/>
      <c r="LAG347" s="1"/>
      <c r="LAH347" s="1"/>
      <c r="LAI347" s="1"/>
      <c r="LAJ347" s="1"/>
      <c r="LAK347" s="1"/>
      <c r="LAL347" s="1"/>
      <c r="LAM347" s="1"/>
      <c r="LAN347" s="1"/>
      <c r="LAO347" s="1"/>
      <c r="LAP347" s="1"/>
      <c r="LAQ347" s="1"/>
      <c r="LAR347" s="1"/>
      <c r="LAS347" s="1"/>
      <c r="LAT347" s="1"/>
      <c r="LAU347" s="1"/>
      <c r="LAV347" s="1"/>
      <c r="LAW347" s="1"/>
      <c r="LAX347" s="1"/>
      <c r="LAY347" s="1"/>
      <c r="LAZ347" s="1"/>
      <c r="LBA347" s="1"/>
      <c r="LBB347" s="1"/>
      <c r="LBC347" s="1"/>
      <c r="LBD347" s="1"/>
      <c r="LBE347" s="1"/>
      <c r="LBF347" s="1"/>
      <c r="LBG347" s="1"/>
      <c r="LBH347" s="1"/>
      <c r="LBI347" s="1"/>
      <c r="LBJ347" s="1"/>
      <c r="LBK347" s="1"/>
      <c r="LBL347" s="1"/>
      <c r="LBM347" s="1"/>
      <c r="LBN347" s="1"/>
      <c r="LBO347" s="1"/>
      <c r="LBP347" s="1"/>
      <c r="LBQ347" s="1"/>
      <c r="LBR347" s="1"/>
      <c r="LBS347" s="1"/>
      <c r="LBT347" s="1"/>
      <c r="LBU347" s="1"/>
      <c r="LBV347" s="1"/>
      <c r="LBW347" s="1"/>
      <c r="LBX347" s="1"/>
      <c r="LBY347" s="1"/>
      <c r="LBZ347" s="1"/>
      <c r="LCA347" s="1"/>
      <c r="LCB347" s="1"/>
      <c r="LCC347" s="1"/>
      <c r="LCD347" s="1"/>
      <c r="LCE347" s="1"/>
      <c r="LCF347" s="1"/>
      <c r="LCG347" s="1"/>
      <c r="LCH347" s="1"/>
      <c r="LCI347" s="1"/>
      <c r="LCJ347" s="1"/>
      <c r="LCK347" s="1"/>
      <c r="LCL347" s="1"/>
      <c r="LCM347" s="1"/>
      <c r="LCN347" s="1"/>
      <c r="LCO347" s="1"/>
      <c r="LCP347" s="1"/>
      <c r="LCQ347" s="1"/>
      <c r="LCR347" s="1"/>
      <c r="LCS347" s="1"/>
      <c r="LCT347" s="1"/>
      <c r="LCU347" s="1"/>
      <c r="LCV347" s="1"/>
      <c r="LCW347" s="1"/>
      <c r="LCX347" s="1"/>
      <c r="LCY347" s="1"/>
      <c r="LCZ347" s="1"/>
      <c r="LDA347" s="1"/>
      <c r="LDB347" s="1"/>
      <c r="LDC347" s="1"/>
      <c r="LDD347" s="1"/>
      <c r="LDE347" s="1"/>
      <c r="LDF347" s="1"/>
      <c r="LDG347" s="1"/>
      <c r="LDH347" s="1"/>
      <c r="LDI347" s="1"/>
      <c r="LDJ347" s="1"/>
      <c r="LDK347" s="1"/>
      <c r="LDL347" s="1"/>
      <c r="LDM347" s="1"/>
      <c r="LDN347" s="1"/>
      <c r="LDO347" s="1"/>
      <c r="LDP347" s="1"/>
      <c r="LDQ347" s="1"/>
      <c r="LDR347" s="1"/>
      <c r="LDS347" s="1"/>
      <c r="LDT347" s="1"/>
      <c r="LDU347" s="1"/>
      <c r="LDV347" s="1"/>
      <c r="LDW347" s="1"/>
      <c r="LDX347" s="1"/>
      <c r="LDY347" s="1"/>
      <c r="LDZ347" s="1"/>
      <c r="LEA347" s="1"/>
      <c r="LEB347" s="1"/>
      <c r="LEC347" s="1"/>
      <c r="LED347" s="1"/>
      <c r="LEE347" s="1"/>
      <c r="LEF347" s="1"/>
      <c r="LEG347" s="1"/>
      <c r="LEH347" s="1"/>
      <c r="LEI347" s="1"/>
      <c r="LEJ347" s="1"/>
      <c r="LEK347" s="1"/>
      <c r="LEL347" s="1"/>
      <c r="LEM347" s="1"/>
      <c r="LEN347" s="1"/>
      <c r="LEO347" s="1"/>
      <c r="LEP347" s="1"/>
      <c r="LEQ347" s="1"/>
      <c r="LER347" s="1"/>
      <c r="LES347" s="1"/>
      <c r="LET347" s="1"/>
      <c r="LEU347" s="1"/>
      <c r="LEV347" s="1"/>
      <c r="LEW347" s="1"/>
      <c r="LEX347" s="1"/>
      <c r="LEY347" s="1"/>
      <c r="LEZ347" s="1"/>
      <c r="LFA347" s="1"/>
      <c r="LFB347" s="1"/>
      <c r="LFC347" s="1"/>
      <c r="LFD347" s="1"/>
      <c r="LFE347" s="1"/>
      <c r="LFF347" s="1"/>
      <c r="LFG347" s="1"/>
      <c r="LFH347" s="1"/>
      <c r="LFI347" s="1"/>
      <c r="LFJ347" s="1"/>
      <c r="LFK347" s="1"/>
      <c r="LFL347" s="1"/>
      <c r="LFM347" s="1"/>
      <c r="LFN347" s="1"/>
      <c r="LFO347" s="1"/>
      <c r="LFP347" s="1"/>
      <c r="LFQ347" s="1"/>
      <c r="LFR347" s="1"/>
      <c r="LFS347" s="1"/>
      <c r="LFT347" s="1"/>
      <c r="LFU347" s="1"/>
      <c r="LFV347" s="1"/>
      <c r="LFW347" s="1"/>
      <c r="LFX347" s="1"/>
      <c r="LFY347" s="1"/>
      <c r="LFZ347" s="1"/>
      <c r="LGA347" s="1"/>
      <c r="LGB347" s="1"/>
      <c r="LGC347" s="1"/>
      <c r="LGD347" s="1"/>
      <c r="LGE347" s="1"/>
      <c r="LGF347" s="1"/>
      <c r="LGG347" s="1"/>
      <c r="LGH347" s="1"/>
      <c r="LGI347" s="1"/>
      <c r="LGJ347" s="1"/>
      <c r="LGK347" s="1"/>
      <c r="LGL347" s="1"/>
      <c r="LGM347" s="1"/>
      <c r="LGN347" s="1"/>
      <c r="LGO347" s="1"/>
      <c r="LGP347" s="1"/>
      <c r="LGQ347" s="1"/>
      <c r="LGR347" s="1"/>
      <c r="LGS347" s="1"/>
      <c r="LGT347" s="1"/>
      <c r="LGU347" s="1"/>
      <c r="LGV347" s="1"/>
      <c r="LGW347" s="1"/>
      <c r="LGX347" s="1"/>
      <c r="LGY347" s="1"/>
      <c r="LGZ347" s="1"/>
      <c r="LHA347" s="1"/>
      <c r="LHB347" s="1"/>
      <c r="LHC347" s="1"/>
      <c r="LHD347" s="1"/>
      <c r="LHE347" s="1"/>
      <c r="LHF347" s="1"/>
      <c r="LHG347" s="1"/>
      <c r="LHH347" s="1"/>
      <c r="LHI347" s="1"/>
      <c r="LHJ347" s="1"/>
      <c r="LHK347" s="1"/>
      <c r="LHL347" s="1"/>
      <c r="LHM347" s="1"/>
      <c r="LHN347" s="1"/>
      <c r="LHO347" s="1"/>
      <c r="LHP347" s="1"/>
      <c r="LHQ347" s="1"/>
      <c r="LHR347" s="1"/>
      <c r="LHS347" s="1"/>
      <c r="LHT347" s="1"/>
      <c r="LHU347" s="1"/>
      <c r="LHV347" s="1"/>
      <c r="LHW347" s="1"/>
      <c r="LHX347" s="1"/>
      <c r="LHY347" s="1"/>
      <c r="LHZ347" s="1"/>
      <c r="LIA347" s="1"/>
      <c r="LIB347" s="1"/>
      <c r="LIC347" s="1"/>
      <c r="LID347" s="1"/>
      <c r="LIE347" s="1"/>
      <c r="LIF347" s="1"/>
      <c r="LIG347" s="1"/>
      <c r="LIH347" s="1"/>
      <c r="LII347" s="1"/>
      <c r="LIJ347" s="1"/>
      <c r="LIK347" s="1"/>
      <c r="LIL347" s="1"/>
      <c r="LIM347" s="1"/>
      <c r="LIN347" s="1"/>
      <c r="LIO347" s="1"/>
      <c r="LIP347" s="1"/>
      <c r="LIQ347" s="1"/>
      <c r="LIR347" s="1"/>
      <c r="LIS347" s="1"/>
      <c r="LIT347" s="1"/>
      <c r="LIU347" s="1"/>
      <c r="LIV347" s="1"/>
      <c r="LIW347" s="1"/>
      <c r="LIX347" s="1"/>
      <c r="LIY347" s="1"/>
      <c r="LIZ347" s="1"/>
      <c r="LJA347" s="1"/>
      <c r="LJB347" s="1"/>
      <c r="LJC347" s="1"/>
      <c r="LJD347" s="1"/>
      <c r="LJE347" s="1"/>
      <c r="LJF347" s="1"/>
      <c r="LJG347" s="1"/>
      <c r="LJH347" s="1"/>
      <c r="LJI347" s="1"/>
      <c r="LJJ347" s="1"/>
      <c r="LJK347" s="1"/>
      <c r="LJL347" s="1"/>
      <c r="LJM347" s="1"/>
      <c r="LJN347" s="1"/>
      <c r="LJO347" s="1"/>
      <c r="LJP347" s="1"/>
      <c r="LJQ347" s="1"/>
      <c r="LJR347" s="1"/>
      <c r="LJS347" s="1"/>
      <c r="LJT347" s="1"/>
      <c r="LJU347" s="1"/>
      <c r="LJV347" s="1"/>
      <c r="LJW347" s="1"/>
      <c r="LJX347" s="1"/>
      <c r="LJY347" s="1"/>
      <c r="LJZ347" s="1"/>
      <c r="LKA347" s="1"/>
      <c r="LKB347" s="1"/>
      <c r="LKC347" s="1"/>
      <c r="LKD347" s="1"/>
      <c r="LKE347" s="1"/>
      <c r="LKF347" s="1"/>
      <c r="LKG347" s="1"/>
      <c r="LKH347" s="1"/>
      <c r="LKI347" s="1"/>
      <c r="LKJ347" s="1"/>
      <c r="LKK347" s="1"/>
      <c r="LKL347" s="1"/>
      <c r="LKM347" s="1"/>
      <c r="LKN347" s="1"/>
      <c r="LKO347" s="1"/>
      <c r="LKP347" s="1"/>
      <c r="LKQ347" s="1"/>
      <c r="LKR347" s="1"/>
      <c r="LKS347" s="1"/>
      <c r="LKT347" s="1"/>
      <c r="LKU347" s="1"/>
      <c r="LKV347" s="1"/>
      <c r="LKW347" s="1"/>
      <c r="LKX347" s="1"/>
      <c r="LKY347" s="1"/>
      <c r="LKZ347" s="1"/>
      <c r="LLA347" s="1"/>
      <c r="LLB347" s="1"/>
      <c r="LLC347" s="1"/>
      <c r="LLD347" s="1"/>
      <c r="LLE347" s="1"/>
      <c r="LLF347" s="1"/>
      <c r="LLG347" s="1"/>
      <c r="LLH347" s="1"/>
      <c r="LLI347" s="1"/>
      <c r="LLJ347" s="1"/>
      <c r="LLK347" s="1"/>
      <c r="LLL347" s="1"/>
      <c r="LLM347" s="1"/>
      <c r="LLN347" s="1"/>
      <c r="LLO347" s="1"/>
      <c r="LLP347" s="1"/>
      <c r="LLQ347" s="1"/>
      <c r="LLR347" s="1"/>
      <c r="LLS347" s="1"/>
      <c r="LLT347" s="1"/>
      <c r="LLU347" s="1"/>
      <c r="LLV347" s="1"/>
      <c r="LLW347" s="1"/>
      <c r="LLX347" s="1"/>
      <c r="LLY347" s="1"/>
      <c r="LLZ347" s="1"/>
      <c r="LMA347" s="1"/>
      <c r="LMB347" s="1"/>
      <c r="LMC347" s="1"/>
      <c r="LMD347" s="1"/>
      <c r="LME347" s="1"/>
      <c r="LMF347" s="1"/>
      <c r="LMG347" s="1"/>
      <c r="LMH347" s="1"/>
      <c r="LMI347" s="1"/>
      <c r="LMJ347" s="1"/>
      <c r="LMK347" s="1"/>
      <c r="LML347" s="1"/>
      <c r="LMM347" s="1"/>
      <c r="LMN347" s="1"/>
      <c r="LMO347" s="1"/>
      <c r="LMP347" s="1"/>
      <c r="LMQ347" s="1"/>
      <c r="LMR347" s="1"/>
      <c r="LMS347" s="1"/>
      <c r="LMT347" s="1"/>
      <c r="LMU347" s="1"/>
      <c r="LMV347" s="1"/>
      <c r="LMW347" s="1"/>
      <c r="LMX347" s="1"/>
      <c r="LMY347" s="1"/>
      <c r="LMZ347" s="1"/>
      <c r="LNA347" s="1"/>
      <c r="LNB347" s="1"/>
      <c r="LNC347" s="1"/>
      <c r="LND347" s="1"/>
      <c r="LNE347" s="1"/>
      <c r="LNF347" s="1"/>
      <c r="LNG347" s="1"/>
      <c r="LNH347" s="1"/>
      <c r="LNI347" s="1"/>
      <c r="LNJ347" s="1"/>
      <c r="LNK347" s="1"/>
      <c r="LNL347" s="1"/>
      <c r="LNM347" s="1"/>
      <c r="LNN347" s="1"/>
      <c r="LNO347" s="1"/>
      <c r="LNP347" s="1"/>
      <c r="LNQ347" s="1"/>
      <c r="LNR347" s="1"/>
      <c r="LNS347" s="1"/>
      <c r="LNT347" s="1"/>
      <c r="LNU347" s="1"/>
      <c r="LNV347" s="1"/>
      <c r="LNW347" s="1"/>
      <c r="LNX347" s="1"/>
      <c r="LNY347" s="1"/>
      <c r="LNZ347" s="1"/>
      <c r="LOA347" s="1"/>
      <c r="LOB347" s="1"/>
      <c r="LOC347" s="1"/>
      <c r="LOD347" s="1"/>
      <c r="LOE347" s="1"/>
      <c r="LOF347" s="1"/>
      <c r="LOG347" s="1"/>
      <c r="LOH347" s="1"/>
      <c r="LOI347" s="1"/>
      <c r="LOJ347" s="1"/>
      <c r="LOK347" s="1"/>
      <c r="LOL347" s="1"/>
      <c r="LOM347" s="1"/>
      <c r="LON347" s="1"/>
      <c r="LOO347" s="1"/>
      <c r="LOP347" s="1"/>
      <c r="LOQ347" s="1"/>
      <c r="LOR347" s="1"/>
      <c r="LOS347" s="1"/>
      <c r="LOT347" s="1"/>
      <c r="LOU347" s="1"/>
      <c r="LOV347" s="1"/>
      <c r="LOW347" s="1"/>
      <c r="LOX347" s="1"/>
      <c r="LOY347" s="1"/>
      <c r="LOZ347" s="1"/>
      <c r="LPA347" s="1"/>
      <c r="LPB347" s="1"/>
      <c r="LPC347" s="1"/>
      <c r="LPD347" s="1"/>
      <c r="LPE347" s="1"/>
      <c r="LPF347" s="1"/>
      <c r="LPG347" s="1"/>
      <c r="LPH347" s="1"/>
      <c r="LPI347" s="1"/>
      <c r="LPJ347" s="1"/>
      <c r="LPK347" s="1"/>
      <c r="LPL347" s="1"/>
      <c r="LPM347" s="1"/>
      <c r="LPN347" s="1"/>
      <c r="LPO347" s="1"/>
      <c r="LPP347" s="1"/>
      <c r="LPQ347" s="1"/>
      <c r="LPR347" s="1"/>
      <c r="LPS347" s="1"/>
      <c r="LPT347" s="1"/>
      <c r="LPU347" s="1"/>
      <c r="LPV347" s="1"/>
      <c r="LPW347" s="1"/>
      <c r="LPX347" s="1"/>
      <c r="LPY347" s="1"/>
      <c r="LPZ347" s="1"/>
      <c r="LQA347" s="1"/>
      <c r="LQB347" s="1"/>
      <c r="LQC347" s="1"/>
      <c r="LQD347" s="1"/>
      <c r="LQE347" s="1"/>
      <c r="LQF347" s="1"/>
      <c r="LQG347" s="1"/>
      <c r="LQH347" s="1"/>
      <c r="LQI347" s="1"/>
      <c r="LQJ347" s="1"/>
      <c r="LQK347" s="1"/>
      <c r="LQL347" s="1"/>
      <c r="LQM347" s="1"/>
      <c r="LQN347" s="1"/>
      <c r="LQO347" s="1"/>
      <c r="LQP347" s="1"/>
      <c r="LQQ347" s="1"/>
      <c r="LQR347" s="1"/>
      <c r="LQS347" s="1"/>
      <c r="LQT347" s="1"/>
      <c r="LQU347" s="1"/>
      <c r="LQV347" s="1"/>
      <c r="LQW347" s="1"/>
      <c r="LQX347" s="1"/>
      <c r="LQY347" s="1"/>
      <c r="LQZ347" s="1"/>
      <c r="LRA347" s="1"/>
      <c r="LRB347" s="1"/>
      <c r="LRC347" s="1"/>
      <c r="LRD347" s="1"/>
      <c r="LRE347" s="1"/>
      <c r="LRF347" s="1"/>
      <c r="LRG347" s="1"/>
      <c r="LRH347" s="1"/>
      <c r="LRI347" s="1"/>
      <c r="LRJ347" s="1"/>
      <c r="LRK347" s="1"/>
      <c r="LRL347" s="1"/>
      <c r="LRM347" s="1"/>
      <c r="LRN347" s="1"/>
      <c r="LRO347" s="1"/>
      <c r="LRP347" s="1"/>
      <c r="LRQ347" s="1"/>
      <c r="LRR347" s="1"/>
      <c r="LRS347" s="1"/>
      <c r="LRT347" s="1"/>
      <c r="LRU347" s="1"/>
      <c r="LRV347" s="1"/>
      <c r="LRW347" s="1"/>
      <c r="LRX347" s="1"/>
      <c r="LRY347" s="1"/>
      <c r="LRZ347" s="1"/>
      <c r="LSA347" s="1"/>
      <c r="LSB347" s="1"/>
      <c r="LSC347" s="1"/>
      <c r="LSD347" s="1"/>
      <c r="LSE347" s="1"/>
      <c r="LSF347" s="1"/>
      <c r="LSG347" s="1"/>
      <c r="LSH347" s="1"/>
      <c r="LSI347" s="1"/>
      <c r="LSJ347" s="1"/>
      <c r="LSK347" s="1"/>
      <c r="LSL347" s="1"/>
      <c r="LSM347" s="1"/>
      <c r="LSN347" s="1"/>
      <c r="LSO347" s="1"/>
      <c r="LSP347" s="1"/>
      <c r="LSQ347" s="1"/>
      <c r="LSR347" s="1"/>
      <c r="LSS347" s="1"/>
      <c r="LST347" s="1"/>
      <c r="LSU347" s="1"/>
      <c r="LSV347" s="1"/>
      <c r="LSW347" s="1"/>
      <c r="LSX347" s="1"/>
      <c r="LSY347" s="1"/>
      <c r="LSZ347" s="1"/>
      <c r="LTA347" s="1"/>
      <c r="LTB347" s="1"/>
      <c r="LTC347" s="1"/>
      <c r="LTD347" s="1"/>
      <c r="LTE347" s="1"/>
      <c r="LTF347" s="1"/>
      <c r="LTG347" s="1"/>
      <c r="LTH347" s="1"/>
      <c r="LTI347" s="1"/>
      <c r="LTJ347" s="1"/>
      <c r="LTK347" s="1"/>
      <c r="LTL347" s="1"/>
      <c r="LTM347" s="1"/>
      <c r="LTN347" s="1"/>
      <c r="LTO347" s="1"/>
      <c r="LTP347" s="1"/>
      <c r="LTQ347" s="1"/>
      <c r="LTR347" s="1"/>
      <c r="LTS347" s="1"/>
      <c r="LTT347" s="1"/>
      <c r="LTU347" s="1"/>
      <c r="LTV347" s="1"/>
      <c r="LTW347" s="1"/>
      <c r="LTX347" s="1"/>
      <c r="LTY347" s="1"/>
      <c r="LTZ347" s="1"/>
      <c r="LUA347" s="1"/>
      <c r="LUB347" s="1"/>
      <c r="LUC347" s="1"/>
      <c r="LUD347" s="1"/>
      <c r="LUE347" s="1"/>
      <c r="LUF347" s="1"/>
      <c r="LUG347" s="1"/>
      <c r="LUH347" s="1"/>
      <c r="LUI347" s="1"/>
      <c r="LUJ347" s="1"/>
      <c r="LUK347" s="1"/>
      <c r="LUL347" s="1"/>
      <c r="LUM347" s="1"/>
      <c r="LUN347" s="1"/>
      <c r="LUO347" s="1"/>
      <c r="LUP347" s="1"/>
      <c r="LUQ347" s="1"/>
      <c r="LUR347" s="1"/>
      <c r="LUS347" s="1"/>
      <c r="LUT347" s="1"/>
      <c r="LUU347" s="1"/>
      <c r="LUV347" s="1"/>
      <c r="LUW347" s="1"/>
      <c r="LUX347" s="1"/>
      <c r="LUY347" s="1"/>
      <c r="LUZ347" s="1"/>
      <c r="LVA347" s="1"/>
      <c r="LVB347" s="1"/>
      <c r="LVC347" s="1"/>
      <c r="LVD347" s="1"/>
      <c r="LVE347" s="1"/>
      <c r="LVF347" s="1"/>
      <c r="LVG347" s="1"/>
      <c r="LVH347" s="1"/>
      <c r="LVI347" s="1"/>
      <c r="LVJ347" s="1"/>
      <c r="LVK347" s="1"/>
      <c r="LVL347" s="1"/>
      <c r="LVM347" s="1"/>
      <c r="LVN347" s="1"/>
      <c r="LVO347" s="1"/>
      <c r="LVP347" s="1"/>
      <c r="LVQ347" s="1"/>
      <c r="LVR347" s="1"/>
      <c r="LVS347" s="1"/>
      <c r="LVT347" s="1"/>
      <c r="LVU347" s="1"/>
      <c r="LVV347" s="1"/>
      <c r="LVW347" s="1"/>
      <c r="LVX347" s="1"/>
      <c r="LVY347" s="1"/>
      <c r="LVZ347" s="1"/>
      <c r="LWA347" s="1"/>
      <c r="LWB347" s="1"/>
      <c r="LWC347" s="1"/>
      <c r="LWD347" s="1"/>
      <c r="LWE347" s="1"/>
      <c r="LWF347" s="1"/>
      <c r="LWG347" s="1"/>
      <c r="LWH347" s="1"/>
      <c r="LWI347" s="1"/>
      <c r="LWJ347" s="1"/>
      <c r="LWK347" s="1"/>
      <c r="LWL347" s="1"/>
      <c r="LWM347" s="1"/>
      <c r="LWN347" s="1"/>
      <c r="LWO347" s="1"/>
      <c r="LWP347" s="1"/>
      <c r="LWQ347" s="1"/>
      <c r="LWR347" s="1"/>
      <c r="LWS347" s="1"/>
      <c r="LWT347" s="1"/>
      <c r="LWU347" s="1"/>
      <c r="LWV347" s="1"/>
      <c r="LWW347" s="1"/>
      <c r="LWX347" s="1"/>
      <c r="LWY347" s="1"/>
      <c r="LWZ347" s="1"/>
      <c r="LXA347" s="1"/>
      <c r="LXB347" s="1"/>
      <c r="LXC347" s="1"/>
      <c r="LXD347" s="1"/>
      <c r="LXE347" s="1"/>
      <c r="LXF347" s="1"/>
      <c r="LXG347" s="1"/>
      <c r="LXH347" s="1"/>
      <c r="LXI347" s="1"/>
      <c r="LXJ347" s="1"/>
      <c r="LXK347" s="1"/>
      <c r="LXL347" s="1"/>
      <c r="LXM347" s="1"/>
      <c r="LXN347" s="1"/>
      <c r="LXO347" s="1"/>
      <c r="LXP347" s="1"/>
      <c r="LXQ347" s="1"/>
      <c r="LXR347" s="1"/>
      <c r="LXS347" s="1"/>
      <c r="LXT347" s="1"/>
      <c r="LXU347" s="1"/>
      <c r="LXV347" s="1"/>
      <c r="LXW347" s="1"/>
      <c r="LXX347" s="1"/>
      <c r="LXY347" s="1"/>
      <c r="LXZ347" s="1"/>
      <c r="LYA347" s="1"/>
      <c r="LYB347" s="1"/>
      <c r="LYC347" s="1"/>
      <c r="LYD347" s="1"/>
      <c r="LYE347" s="1"/>
      <c r="LYF347" s="1"/>
      <c r="LYG347" s="1"/>
      <c r="LYH347" s="1"/>
      <c r="LYI347" s="1"/>
      <c r="LYJ347" s="1"/>
      <c r="LYK347" s="1"/>
      <c r="LYL347" s="1"/>
      <c r="LYM347" s="1"/>
      <c r="LYN347" s="1"/>
      <c r="LYO347" s="1"/>
      <c r="LYP347" s="1"/>
      <c r="LYQ347" s="1"/>
      <c r="LYR347" s="1"/>
      <c r="LYS347" s="1"/>
      <c r="LYT347" s="1"/>
      <c r="LYU347" s="1"/>
      <c r="LYV347" s="1"/>
      <c r="LYW347" s="1"/>
      <c r="LYX347" s="1"/>
      <c r="LYY347" s="1"/>
      <c r="LYZ347" s="1"/>
      <c r="LZA347" s="1"/>
      <c r="LZB347" s="1"/>
      <c r="LZC347" s="1"/>
      <c r="LZD347" s="1"/>
      <c r="LZE347" s="1"/>
      <c r="LZF347" s="1"/>
      <c r="LZG347" s="1"/>
      <c r="LZH347" s="1"/>
      <c r="LZI347" s="1"/>
      <c r="LZJ347" s="1"/>
      <c r="LZK347" s="1"/>
      <c r="LZL347" s="1"/>
      <c r="LZM347" s="1"/>
      <c r="LZN347" s="1"/>
      <c r="LZO347" s="1"/>
      <c r="LZP347" s="1"/>
      <c r="LZQ347" s="1"/>
      <c r="LZR347" s="1"/>
      <c r="LZS347" s="1"/>
      <c r="LZT347" s="1"/>
      <c r="LZU347" s="1"/>
      <c r="LZV347" s="1"/>
      <c r="LZW347" s="1"/>
      <c r="LZX347" s="1"/>
      <c r="LZY347" s="1"/>
      <c r="LZZ347" s="1"/>
      <c r="MAA347" s="1"/>
      <c r="MAB347" s="1"/>
      <c r="MAC347" s="1"/>
      <c r="MAD347" s="1"/>
      <c r="MAE347" s="1"/>
      <c r="MAF347" s="1"/>
      <c r="MAG347" s="1"/>
      <c r="MAH347" s="1"/>
      <c r="MAI347" s="1"/>
      <c r="MAJ347" s="1"/>
      <c r="MAK347" s="1"/>
      <c r="MAL347" s="1"/>
      <c r="MAM347" s="1"/>
      <c r="MAN347" s="1"/>
      <c r="MAO347" s="1"/>
      <c r="MAP347" s="1"/>
      <c r="MAQ347" s="1"/>
      <c r="MAR347" s="1"/>
      <c r="MAS347" s="1"/>
      <c r="MAT347" s="1"/>
      <c r="MAU347" s="1"/>
      <c r="MAV347" s="1"/>
      <c r="MAW347" s="1"/>
      <c r="MAX347" s="1"/>
      <c r="MAY347" s="1"/>
      <c r="MAZ347" s="1"/>
      <c r="MBA347" s="1"/>
      <c r="MBB347" s="1"/>
      <c r="MBC347" s="1"/>
      <c r="MBD347" s="1"/>
      <c r="MBE347" s="1"/>
      <c r="MBF347" s="1"/>
      <c r="MBG347" s="1"/>
      <c r="MBH347" s="1"/>
      <c r="MBI347" s="1"/>
      <c r="MBJ347" s="1"/>
      <c r="MBK347" s="1"/>
      <c r="MBL347" s="1"/>
      <c r="MBM347" s="1"/>
      <c r="MBN347" s="1"/>
      <c r="MBO347" s="1"/>
      <c r="MBP347" s="1"/>
      <c r="MBQ347" s="1"/>
      <c r="MBR347" s="1"/>
      <c r="MBS347" s="1"/>
      <c r="MBT347" s="1"/>
      <c r="MBU347" s="1"/>
      <c r="MBV347" s="1"/>
      <c r="MBW347" s="1"/>
      <c r="MBX347" s="1"/>
      <c r="MBY347" s="1"/>
      <c r="MBZ347" s="1"/>
      <c r="MCA347" s="1"/>
      <c r="MCB347" s="1"/>
      <c r="MCC347" s="1"/>
      <c r="MCD347" s="1"/>
      <c r="MCE347" s="1"/>
      <c r="MCF347" s="1"/>
      <c r="MCG347" s="1"/>
      <c r="MCH347" s="1"/>
      <c r="MCI347" s="1"/>
      <c r="MCJ347" s="1"/>
      <c r="MCK347" s="1"/>
      <c r="MCL347" s="1"/>
      <c r="MCM347" s="1"/>
      <c r="MCN347" s="1"/>
      <c r="MCO347" s="1"/>
      <c r="MCP347" s="1"/>
      <c r="MCQ347" s="1"/>
      <c r="MCR347" s="1"/>
      <c r="MCS347" s="1"/>
      <c r="MCT347" s="1"/>
      <c r="MCU347" s="1"/>
      <c r="MCV347" s="1"/>
      <c r="MCW347" s="1"/>
      <c r="MCX347" s="1"/>
      <c r="MCY347" s="1"/>
      <c r="MCZ347" s="1"/>
      <c r="MDA347" s="1"/>
      <c r="MDB347" s="1"/>
      <c r="MDC347" s="1"/>
      <c r="MDD347" s="1"/>
      <c r="MDE347" s="1"/>
      <c r="MDF347" s="1"/>
      <c r="MDG347" s="1"/>
      <c r="MDH347" s="1"/>
      <c r="MDI347" s="1"/>
      <c r="MDJ347" s="1"/>
      <c r="MDK347" s="1"/>
      <c r="MDL347" s="1"/>
      <c r="MDM347" s="1"/>
      <c r="MDN347" s="1"/>
      <c r="MDO347" s="1"/>
      <c r="MDP347" s="1"/>
      <c r="MDQ347" s="1"/>
      <c r="MDR347" s="1"/>
      <c r="MDS347" s="1"/>
      <c r="MDT347" s="1"/>
      <c r="MDU347" s="1"/>
      <c r="MDV347" s="1"/>
      <c r="MDW347" s="1"/>
      <c r="MDX347" s="1"/>
      <c r="MDY347" s="1"/>
      <c r="MDZ347" s="1"/>
      <c r="MEA347" s="1"/>
      <c r="MEB347" s="1"/>
      <c r="MEC347" s="1"/>
      <c r="MED347" s="1"/>
      <c r="MEE347" s="1"/>
      <c r="MEF347" s="1"/>
      <c r="MEG347" s="1"/>
      <c r="MEH347" s="1"/>
      <c r="MEI347" s="1"/>
      <c r="MEJ347" s="1"/>
      <c r="MEK347" s="1"/>
      <c r="MEL347" s="1"/>
      <c r="MEM347" s="1"/>
      <c r="MEN347" s="1"/>
      <c r="MEO347" s="1"/>
      <c r="MEP347" s="1"/>
      <c r="MEQ347" s="1"/>
      <c r="MER347" s="1"/>
      <c r="MES347" s="1"/>
      <c r="MET347" s="1"/>
      <c r="MEU347" s="1"/>
      <c r="MEV347" s="1"/>
      <c r="MEW347" s="1"/>
      <c r="MEX347" s="1"/>
      <c r="MEY347" s="1"/>
      <c r="MEZ347" s="1"/>
      <c r="MFA347" s="1"/>
      <c r="MFB347" s="1"/>
      <c r="MFC347" s="1"/>
      <c r="MFD347" s="1"/>
      <c r="MFE347" s="1"/>
      <c r="MFF347" s="1"/>
      <c r="MFG347" s="1"/>
      <c r="MFH347" s="1"/>
      <c r="MFI347" s="1"/>
      <c r="MFJ347" s="1"/>
      <c r="MFK347" s="1"/>
      <c r="MFL347" s="1"/>
      <c r="MFM347" s="1"/>
      <c r="MFN347" s="1"/>
      <c r="MFO347" s="1"/>
      <c r="MFP347" s="1"/>
      <c r="MFQ347" s="1"/>
      <c r="MFR347" s="1"/>
      <c r="MFS347" s="1"/>
      <c r="MFT347" s="1"/>
      <c r="MFU347" s="1"/>
      <c r="MFV347" s="1"/>
      <c r="MFW347" s="1"/>
      <c r="MFX347" s="1"/>
      <c r="MFY347" s="1"/>
      <c r="MFZ347" s="1"/>
      <c r="MGA347" s="1"/>
      <c r="MGB347" s="1"/>
      <c r="MGC347" s="1"/>
      <c r="MGD347" s="1"/>
      <c r="MGE347" s="1"/>
      <c r="MGF347" s="1"/>
      <c r="MGG347" s="1"/>
      <c r="MGH347" s="1"/>
      <c r="MGI347" s="1"/>
      <c r="MGJ347" s="1"/>
      <c r="MGK347" s="1"/>
      <c r="MGL347" s="1"/>
      <c r="MGM347" s="1"/>
      <c r="MGN347" s="1"/>
      <c r="MGO347" s="1"/>
      <c r="MGP347" s="1"/>
      <c r="MGQ347" s="1"/>
      <c r="MGR347" s="1"/>
      <c r="MGS347" s="1"/>
      <c r="MGT347" s="1"/>
      <c r="MGU347" s="1"/>
      <c r="MGV347" s="1"/>
      <c r="MGW347" s="1"/>
      <c r="MGX347" s="1"/>
      <c r="MGY347" s="1"/>
      <c r="MGZ347" s="1"/>
      <c r="MHA347" s="1"/>
      <c r="MHB347" s="1"/>
      <c r="MHC347" s="1"/>
      <c r="MHD347" s="1"/>
      <c r="MHE347" s="1"/>
      <c r="MHF347" s="1"/>
      <c r="MHG347" s="1"/>
      <c r="MHH347" s="1"/>
      <c r="MHI347" s="1"/>
      <c r="MHJ347" s="1"/>
      <c r="MHK347" s="1"/>
      <c r="MHL347" s="1"/>
      <c r="MHM347" s="1"/>
      <c r="MHN347" s="1"/>
      <c r="MHO347" s="1"/>
      <c r="MHP347" s="1"/>
      <c r="MHQ347" s="1"/>
      <c r="MHR347" s="1"/>
      <c r="MHS347" s="1"/>
      <c r="MHT347" s="1"/>
      <c r="MHU347" s="1"/>
      <c r="MHV347" s="1"/>
      <c r="MHW347" s="1"/>
      <c r="MHX347" s="1"/>
      <c r="MHY347" s="1"/>
      <c r="MHZ347" s="1"/>
      <c r="MIA347" s="1"/>
      <c r="MIB347" s="1"/>
      <c r="MIC347" s="1"/>
      <c r="MID347" s="1"/>
      <c r="MIE347" s="1"/>
      <c r="MIF347" s="1"/>
      <c r="MIG347" s="1"/>
      <c r="MIH347" s="1"/>
      <c r="MII347" s="1"/>
      <c r="MIJ347" s="1"/>
      <c r="MIK347" s="1"/>
      <c r="MIL347" s="1"/>
      <c r="MIM347" s="1"/>
      <c r="MIN347" s="1"/>
      <c r="MIO347" s="1"/>
      <c r="MIP347" s="1"/>
      <c r="MIQ347" s="1"/>
      <c r="MIR347" s="1"/>
      <c r="MIS347" s="1"/>
      <c r="MIT347" s="1"/>
      <c r="MIU347" s="1"/>
      <c r="MIV347" s="1"/>
      <c r="MIW347" s="1"/>
      <c r="MIX347" s="1"/>
      <c r="MIY347" s="1"/>
      <c r="MIZ347" s="1"/>
      <c r="MJA347" s="1"/>
      <c r="MJB347" s="1"/>
      <c r="MJC347" s="1"/>
      <c r="MJD347" s="1"/>
      <c r="MJE347" s="1"/>
      <c r="MJF347" s="1"/>
      <c r="MJG347" s="1"/>
      <c r="MJH347" s="1"/>
      <c r="MJI347" s="1"/>
      <c r="MJJ347" s="1"/>
      <c r="MJK347" s="1"/>
      <c r="MJL347" s="1"/>
      <c r="MJM347" s="1"/>
      <c r="MJN347" s="1"/>
      <c r="MJO347" s="1"/>
      <c r="MJP347" s="1"/>
      <c r="MJQ347" s="1"/>
      <c r="MJR347" s="1"/>
      <c r="MJS347" s="1"/>
      <c r="MJT347" s="1"/>
      <c r="MJU347" s="1"/>
      <c r="MJV347" s="1"/>
      <c r="MJW347" s="1"/>
      <c r="MJX347" s="1"/>
      <c r="MJY347" s="1"/>
      <c r="MJZ347" s="1"/>
      <c r="MKA347" s="1"/>
      <c r="MKB347" s="1"/>
      <c r="MKC347" s="1"/>
      <c r="MKD347" s="1"/>
      <c r="MKE347" s="1"/>
      <c r="MKF347" s="1"/>
      <c r="MKG347" s="1"/>
      <c r="MKH347" s="1"/>
      <c r="MKI347" s="1"/>
      <c r="MKJ347" s="1"/>
      <c r="MKK347" s="1"/>
      <c r="MKL347" s="1"/>
      <c r="MKM347" s="1"/>
      <c r="MKN347" s="1"/>
      <c r="MKO347" s="1"/>
      <c r="MKP347" s="1"/>
      <c r="MKQ347" s="1"/>
      <c r="MKR347" s="1"/>
      <c r="MKS347" s="1"/>
      <c r="MKT347" s="1"/>
      <c r="MKU347" s="1"/>
      <c r="MKV347" s="1"/>
      <c r="MKW347" s="1"/>
      <c r="MKX347" s="1"/>
      <c r="MKY347" s="1"/>
      <c r="MKZ347" s="1"/>
      <c r="MLA347" s="1"/>
      <c r="MLB347" s="1"/>
      <c r="MLC347" s="1"/>
      <c r="MLD347" s="1"/>
      <c r="MLE347" s="1"/>
      <c r="MLF347" s="1"/>
      <c r="MLG347" s="1"/>
      <c r="MLH347" s="1"/>
      <c r="MLI347" s="1"/>
      <c r="MLJ347" s="1"/>
      <c r="MLK347" s="1"/>
      <c r="MLL347" s="1"/>
      <c r="MLM347" s="1"/>
      <c r="MLN347" s="1"/>
      <c r="MLO347" s="1"/>
      <c r="MLP347" s="1"/>
      <c r="MLQ347" s="1"/>
      <c r="MLR347" s="1"/>
      <c r="MLS347" s="1"/>
      <c r="MLT347" s="1"/>
      <c r="MLU347" s="1"/>
      <c r="MLV347" s="1"/>
      <c r="MLW347" s="1"/>
      <c r="MLX347" s="1"/>
      <c r="MLY347" s="1"/>
      <c r="MLZ347" s="1"/>
      <c r="MMA347" s="1"/>
      <c r="MMB347" s="1"/>
      <c r="MMC347" s="1"/>
      <c r="MMD347" s="1"/>
      <c r="MME347" s="1"/>
      <c r="MMF347" s="1"/>
      <c r="MMG347" s="1"/>
      <c r="MMH347" s="1"/>
      <c r="MMI347" s="1"/>
      <c r="MMJ347" s="1"/>
      <c r="MMK347" s="1"/>
      <c r="MML347" s="1"/>
      <c r="MMM347" s="1"/>
      <c r="MMN347" s="1"/>
      <c r="MMO347" s="1"/>
      <c r="MMP347" s="1"/>
      <c r="MMQ347" s="1"/>
      <c r="MMR347" s="1"/>
      <c r="MMS347" s="1"/>
      <c r="MMT347" s="1"/>
      <c r="MMU347" s="1"/>
      <c r="MMV347" s="1"/>
      <c r="MMW347" s="1"/>
      <c r="MMX347" s="1"/>
      <c r="MMY347" s="1"/>
      <c r="MMZ347" s="1"/>
      <c r="MNA347" s="1"/>
      <c r="MNB347" s="1"/>
      <c r="MNC347" s="1"/>
      <c r="MND347" s="1"/>
      <c r="MNE347" s="1"/>
      <c r="MNF347" s="1"/>
      <c r="MNG347" s="1"/>
      <c r="MNH347" s="1"/>
      <c r="MNI347" s="1"/>
      <c r="MNJ347" s="1"/>
      <c r="MNK347" s="1"/>
      <c r="MNL347" s="1"/>
      <c r="MNM347" s="1"/>
      <c r="MNN347" s="1"/>
      <c r="MNO347" s="1"/>
      <c r="MNP347" s="1"/>
      <c r="MNQ347" s="1"/>
      <c r="MNR347" s="1"/>
      <c r="MNS347" s="1"/>
      <c r="MNT347" s="1"/>
      <c r="MNU347" s="1"/>
      <c r="MNV347" s="1"/>
      <c r="MNW347" s="1"/>
      <c r="MNX347" s="1"/>
      <c r="MNY347" s="1"/>
      <c r="MNZ347" s="1"/>
      <c r="MOA347" s="1"/>
      <c r="MOB347" s="1"/>
      <c r="MOC347" s="1"/>
      <c r="MOD347" s="1"/>
      <c r="MOE347" s="1"/>
      <c r="MOF347" s="1"/>
      <c r="MOG347" s="1"/>
      <c r="MOH347" s="1"/>
      <c r="MOI347" s="1"/>
      <c r="MOJ347" s="1"/>
      <c r="MOK347" s="1"/>
      <c r="MOL347" s="1"/>
      <c r="MOM347" s="1"/>
      <c r="MON347" s="1"/>
      <c r="MOO347" s="1"/>
      <c r="MOP347" s="1"/>
      <c r="MOQ347" s="1"/>
      <c r="MOR347" s="1"/>
      <c r="MOS347" s="1"/>
      <c r="MOT347" s="1"/>
      <c r="MOU347" s="1"/>
      <c r="MOV347" s="1"/>
      <c r="MOW347" s="1"/>
      <c r="MOX347" s="1"/>
      <c r="MOY347" s="1"/>
      <c r="MOZ347" s="1"/>
      <c r="MPA347" s="1"/>
      <c r="MPB347" s="1"/>
      <c r="MPC347" s="1"/>
      <c r="MPD347" s="1"/>
      <c r="MPE347" s="1"/>
      <c r="MPF347" s="1"/>
      <c r="MPG347" s="1"/>
      <c r="MPH347" s="1"/>
      <c r="MPI347" s="1"/>
      <c r="MPJ347" s="1"/>
      <c r="MPK347" s="1"/>
      <c r="MPL347" s="1"/>
      <c r="MPM347" s="1"/>
      <c r="MPN347" s="1"/>
      <c r="MPO347" s="1"/>
      <c r="MPP347" s="1"/>
      <c r="MPQ347" s="1"/>
      <c r="MPR347" s="1"/>
      <c r="MPS347" s="1"/>
      <c r="MPT347" s="1"/>
      <c r="MPU347" s="1"/>
      <c r="MPV347" s="1"/>
      <c r="MPW347" s="1"/>
      <c r="MPX347" s="1"/>
      <c r="MPY347" s="1"/>
      <c r="MPZ347" s="1"/>
      <c r="MQA347" s="1"/>
      <c r="MQB347" s="1"/>
      <c r="MQC347" s="1"/>
      <c r="MQD347" s="1"/>
      <c r="MQE347" s="1"/>
      <c r="MQF347" s="1"/>
      <c r="MQG347" s="1"/>
      <c r="MQH347" s="1"/>
      <c r="MQI347" s="1"/>
      <c r="MQJ347" s="1"/>
      <c r="MQK347" s="1"/>
      <c r="MQL347" s="1"/>
      <c r="MQM347" s="1"/>
      <c r="MQN347" s="1"/>
      <c r="MQO347" s="1"/>
      <c r="MQP347" s="1"/>
      <c r="MQQ347" s="1"/>
      <c r="MQR347" s="1"/>
      <c r="MQS347" s="1"/>
      <c r="MQT347" s="1"/>
      <c r="MQU347" s="1"/>
      <c r="MQV347" s="1"/>
      <c r="MQW347" s="1"/>
      <c r="MQX347" s="1"/>
      <c r="MQY347" s="1"/>
      <c r="MQZ347" s="1"/>
      <c r="MRA347" s="1"/>
      <c r="MRB347" s="1"/>
      <c r="MRC347" s="1"/>
      <c r="MRD347" s="1"/>
      <c r="MRE347" s="1"/>
      <c r="MRF347" s="1"/>
      <c r="MRG347" s="1"/>
      <c r="MRH347" s="1"/>
      <c r="MRI347" s="1"/>
      <c r="MRJ347" s="1"/>
      <c r="MRK347" s="1"/>
      <c r="MRL347" s="1"/>
      <c r="MRM347" s="1"/>
      <c r="MRN347" s="1"/>
      <c r="MRO347" s="1"/>
      <c r="MRP347" s="1"/>
      <c r="MRQ347" s="1"/>
      <c r="MRR347" s="1"/>
      <c r="MRS347" s="1"/>
      <c r="MRT347" s="1"/>
      <c r="MRU347" s="1"/>
      <c r="MRV347" s="1"/>
      <c r="MRW347" s="1"/>
      <c r="MRX347" s="1"/>
      <c r="MRY347" s="1"/>
      <c r="MRZ347" s="1"/>
      <c r="MSA347" s="1"/>
      <c r="MSB347" s="1"/>
      <c r="MSC347" s="1"/>
      <c r="MSD347" s="1"/>
      <c r="MSE347" s="1"/>
      <c r="MSF347" s="1"/>
      <c r="MSG347" s="1"/>
      <c r="MSH347" s="1"/>
      <c r="MSI347" s="1"/>
      <c r="MSJ347" s="1"/>
      <c r="MSK347" s="1"/>
      <c r="MSL347" s="1"/>
      <c r="MSM347" s="1"/>
      <c r="MSN347" s="1"/>
      <c r="MSO347" s="1"/>
      <c r="MSP347" s="1"/>
      <c r="MSQ347" s="1"/>
      <c r="MSR347" s="1"/>
      <c r="MSS347" s="1"/>
      <c r="MST347" s="1"/>
      <c r="MSU347" s="1"/>
      <c r="MSV347" s="1"/>
      <c r="MSW347" s="1"/>
      <c r="MSX347" s="1"/>
      <c r="MSY347" s="1"/>
      <c r="MSZ347" s="1"/>
      <c r="MTA347" s="1"/>
      <c r="MTB347" s="1"/>
      <c r="MTC347" s="1"/>
      <c r="MTD347" s="1"/>
      <c r="MTE347" s="1"/>
      <c r="MTF347" s="1"/>
      <c r="MTG347" s="1"/>
      <c r="MTH347" s="1"/>
      <c r="MTI347" s="1"/>
      <c r="MTJ347" s="1"/>
      <c r="MTK347" s="1"/>
      <c r="MTL347" s="1"/>
      <c r="MTM347" s="1"/>
      <c r="MTN347" s="1"/>
      <c r="MTO347" s="1"/>
      <c r="MTP347" s="1"/>
      <c r="MTQ347" s="1"/>
      <c r="MTR347" s="1"/>
      <c r="MTS347" s="1"/>
      <c r="MTT347" s="1"/>
      <c r="MTU347" s="1"/>
      <c r="MTV347" s="1"/>
      <c r="MTW347" s="1"/>
      <c r="MTX347" s="1"/>
      <c r="MTY347" s="1"/>
      <c r="MTZ347" s="1"/>
      <c r="MUA347" s="1"/>
      <c r="MUB347" s="1"/>
      <c r="MUC347" s="1"/>
      <c r="MUD347" s="1"/>
      <c r="MUE347" s="1"/>
      <c r="MUF347" s="1"/>
      <c r="MUG347" s="1"/>
      <c r="MUH347" s="1"/>
      <c r="MUI347" s="1"/>
      <c r="MUJ347" s="1"/>
      <c r="MUK347" s="1"/>
      <c r="MUL347" s="1"/>
      <c r="MUM347" s="1"/>
      <c r="MUN347" s="1"/>
      <c r="MUO347" s="1"/>
      <c r="MUP347" s="1"/>
      <c r="MUQ347" s="1"/>
      <c r="MUR347" s="1"/>
      <c r="MUS347" s="1"/>
      <c r="MUT347" s="1"/>
      <c r="MUU347" s="1"/>
      <c r="MUV347" s="1"/>
      <c r="MUW347" s="1"/>
      <c r="MUX347" s="1"/>
      <c r="MUY347" s="1"/>
      <c r="MUZ347" s="1"/>
      <c r="MVA347" s="1"/>
      <c r="MVB347" s="1"/>
      <c r="MVC347" s="1"/>
      <c r="MVD347" s="1"/>
      <c r="MVE347" s="1"/>
      <c r="MVF347" s="1"/>
      <c r="MVG347" s="1"/>
      <c r="MVH347" s="1"/>
      <c r="MVI347" s="1"/>
      <c r="MVJ347" s="1"/>
      <c r="MVK347" s="1"/>
      <c r="MVL347" s="1"/>
      <c r="MVM347" s="1"/>
      <c r="MVN347" s="1"/>
      <c r="MVO347" s="1"/>
      <c r="MVP347" s="1"/>
      <c r="MVQ347" s="1"/>
      <c r="MVR347" s="1"/>
      <c r="MVS347" s="1"/>
      <c r="MVT347" s="1"/>
      <c r="MVU347" s="1"/>
      <c r="MVV347" s="1"/>
      <c r="MVW347" s="1"/>
      <c r="MVX347" s="1"/>
      <c r="MVY347" s="1"/>
      <c r="MVZ347" s="1"/>
      <c r="MWA347" s="1"/>
      <c r="MWB347" s="1"/>
      <c r="MWC347" s="1"/>
      <c r="MWD347" s="1"/>
      <c r="MWE347" s="1"/>
      <c r="MWF347" s="1"/>
      <c r="MWG347" s="1"/>
      <c r="MWH347" s="1"/>
      <c r="MWI347" s="1"/>
      <c r="MWJ347" s="1"/>
      <c r="MWK347" s="1"/>
      <c r="MWL347" s="1"/>
      <c r="MWM347" s="1"/>
      <c r="MWN347" s="1"/>
      <c r="MWO347" s="1"/>
      <c r="MWP347" s="1"/>
      <c r="MWQ347" s="1"/>
      <c r="MWR347" s="1"/>
      <c r="MWS347" s="1"/>
      <c r="MWT347" s="1"/>
      <c r="MWU347" s="1"/>
      <c r="MWV347" s="1"/>
      <c r="MWW347" s="1"/>
      <c r="MWX347" s="1"/>
      <c r="MWY347" s="1"/>
      <c r="MWZ347" s="1"/>
      <c r="MXA347" s="1"/>
      <c r="MXB347" s="1"/>
      <c r="MXC347" s="1"/>
      <c r="MXD347" s="1"/>
      <c r="MXE347" s="1"/>
      <c r="MXF347" s="1"/>
      <c r="MXG347" s="1"/>
      <c r="MXH347" s="1"/>
      <c r="MXI347" s="1"/>
      <c r="MXJ347" s="1"/>
      <c r="MXK347" s="1"/>
      <c r="MXL347" s="1"/>
      <c r="MXM347" s="1"/>
      <c r="MXN347" s="1"/>
      <c r="MXO347" s="1"/>
      <c r="MXP347" s="1"/>
      <c r="MXQ347" s="1"/>
      <c r="MXR347" s="1"/>
      <c r="MXS347" s="1"/>
      <c r="MXT347" s="1"/>
      <c r="MXU347" s="1"/>
      <c r="MXV347" s="1"/>
      <c r="MXW347" s="1"/>
      <c r="MXX347" s="1"/>
      <c r="MXY347" s="1"/>
      <c r="MXZ347" s="1"/>
      <c r="MYA347" s="1"/>
      <c r="MYB347" s="1"/>
      <c r="MYC347" s="1"/>
      <c r="MYD347" s="1"/>
      <c r="MYE347" s="1"/>
      <c r="MYF347" s="1"/>
      <c r="MYG347" s="1"/>
      <c r="MYH347" s="1"/>
      <c r="MYI347" s="1"/>
      <c r="MYJ347" s="1"/>
      <c r="MYK347" s="1"/>
      <c r="MYL347" s="1"/>
      <c r="MYM347" s="1"/>
      <c r="MYN347" s="1"/>
      <c r="MYO347" s="1"/>
      <c r="MYP347" s="1"/>
      <c r="MYQ347" s="1"/>
      <c r="MYR347" s="1"/>
      <c r="MYS347" s="1"/>
      <c r="MYT347" s="1"/>
      <c r="MYU347" s="1"/>
      <c r="MYV347" s="1"/>
      <c r="MYW347" s="1"/>
      <c r="MYX347" s="1"/>
      <c r="MYY347" s="1"/>
      <c r="MYZ347" s="1"/>
      <c r="MZA347" s="1"/>
      <c r="MZB347" s="1"/>
      <c r="MZC347" s="1"/>
      <c r="MZD347" s="1"/>
      <c r="MZE347" s="1"/>
      <c r="MZF347" s="1"/>
      <c r="MZG347" s="1"/>
      <c r="MZH347" s="1"/>
      <c r="MZI347" s="1"/>
      <c r="MZJ347" s="1"/>
      <c r="MZK347" s="1"/>
      <c r="MZL347" s="1"/>
      <c r="MZM347" s="1"/>
      <c r="MZN347" s="1"/>
      <c r="MZO347" s="1"/>
      <c r="MZP347" s="1"/>
      <c r="MZQ347" s="1"/>
      <c r="MZR347" s="1"/>
      <c r="MZS347" s="1"/>
      <c r="MZT347" s="1"/>
      <c r="MZU347" s="1"/>
      <c r="MZV347" s="1"/>
      <c r="MZW347" s="1"/>
      <c r="MZX347" s="1"/>
      <c r="MZY347" s="1"/>
      <c r="MZZ347" s="1"/>
      <c r="NAA347" s="1"/>
      <c r="NAB347" s="1"/>
      <c r="NAC347" s="1"/>
      <c r="NAD347" s="1"/>
      <c r="NAE347" s="1"/>
      <c r="NAF347" s="1"/>
      <c r="NAG347" s="1"/>
      <c r="NAH347" s="1"/>
      <c r="NAI347" s="1"/>
      <c r="NAJ347" s="1"/>
      <c r="NAK347" s="1"/>
      <c r="NAL347" s="1"/>
      <c r="NAM347" s="1"/>
      <c r="NAN347" s="1"/>
      <c r="NAO347" s="1"/>
      <c r="NAP347" s="1"/>
      <c r="NAQ347" s="1"/>
      <c r="NAR347" s="1"/>
      <c r="NAS347" s="1"/>
      <c r="NAT347" s="1"/>
      <c r="NAU347" s="1"/>
      <c r="NAV347" s="1"/>
      <c r="NAW347" s="1"/>
      <c r="NAX347" s="1"/>
      <c r="NAY347" s="1"/>
      <c r="NAZ347" s="1"/>
      <c r="NBA347" s="1"/>
      <c r="NBB347" s="1"/>
      <c r="NBC347" s="1"/>
      <c r="NBD347" s="1"/>
      <c r="NBE347" s="1"/>
      <c r="NBF347" s="1"/>
      <c r="NBG347" s="1"/>
      <c r="NBH347" s="1"/>
      <c r="NBI347" s="1"/>
      <c r="NBJ347" s="1"/>
      <c r="NBK347" s="1"/>
      <c r="NBL347" s="1"/>
      <c r="NBM347" s="1"/>
      <c r="NBN347" s="1"/>
      <c r="NBO347" s="1"/>
      <c r="NBP347" s="1"/>
      <c r="NBQ347" s="1"/>
      <c r="NBR347" s="1"/>
      <c r="NBS347" s="1"/>
      <c r="NBT347" s="1"/>
      <c r="NBU347" s="1"/>
      <c r="NBV347" s="1"/>
      <c r="NBW347" s="1"/>
      <c r="NBX347" s="1"/>
      <c r="NBY347" s="1"/>
      <c r="NBZ347" s="1"/>
      <c r="NCA347" s="1"/>
      <c r="NCB347" s="1"/>
      <c r="NCC347" s="1"/>
      <c r="NCD347" s="1"/>
      <c r="NCE347" s="1"/>
      <c r="NCF347" s="1"/>
      <c r="NCG347" s="1"/>
      <c r="NCH347" s="1"/>
      <c r="NCI347" s="1"/>
      <c r="NCJ347" s="1"/>
      <c r="NCK347" s="1"/>
      <c r="NCL347" s="1"/>
      <c r="NCM347" s="1"/>
      <c r="NCN347" s="1"/>
      <c r="NCO347" s="1"/>
      <c r="NCP347" s="1"/>
      <c r="NCQ347" s="1"/>
      <c r="NCR347" s="1"/>
      <c r="NCS347" s="1"/>
      <c r="NCT347" s="1"/>
      <c r="NCU347" s="1"/>
      <c r="NCV347" s="1"/>
      <c r="NCW347" s="1"/>
      <c r="NCX347" s="1"/>
      <c r="NCY347" s="1"/>
      <c r="NCZ347" s="1"/>
      <c r="NDA347" s="1"/>
      <c r="NDB347" s="1"/>
      <c r="NDC347" s="1"/>
      <c r="NDD347" s="1"/>
      <c r="NDE347" s="1"/>
      <c r="NDF347" s="1"/>
      <c r="NDG347" s="1"/>
      <c r="NDH347" s="1"/>
      <c r="NDI347" s="1"/>
      <c r="NDJ347" s="1"/>
      <c r="NDK347" s="1"/>
      <c r="NDL347" s="1"/>
      <c r="NDM347" s="1"/>
      <c r="NDN347" s="1"/>
      <c r="NDO347" s="1"/>
      <c r="NDP347" s="1"/>
      <c r="NDQ347" s="1"/>
      <c r="NDR347" s="1"/>
      <c r="NDS347" s="1"/>
      <c r="NDT347" s="1"/>
      <c r="NDU347" s="1"/>
      <c r="NDV347" s="1"/>
      <c r="NDW347" s="1"/>
      <c r="NDX347" s="1"/>
      <c r="NDY347" s="1"/>
      <c r="NDZ347" s="1"/>
      <c r="NEA347" s="1"/>
      <c r="NEB347" s="1"/>
      <c r="NEC347" s="1"/>
      <c r="NED347" s="1"/>
      <c r="NEE347" s="1"/>
      <c r="NEF347" s="1"/>
      <c r="NEG347" s="1"/>
      <c r="NEH347" s="1"/>
      <c r="NEI347" s="1"/>
      <c r="NEJ347" s="1"/>
      <c r="NEK347" s="1"/>
      <c r="NEL347" s="1"/>
      <c r="NEM347" s="1"/>
      <c r="NEN347" s="1"/>
      <c r="NEO347" s="1"/>
      <c r="NEP347" s="1"/>
      <c r="NEQ347" s="1"/>
      <c r="NER347" s="1"/>
      <c r="NES347" s="1"/>
      <c r="NET347" s="1"/>
      <c r="NEU347" s="1"/>
      <c r="NEV347" s="1"/>
      <c r="NEW347" s="1"/>
      <c r="NEX347" s="1"/>
      <c r="NEY347" s="1"/>
      <c r="NEZ347" s="1"/>
      <c r="NFA347" s="1"/>
      <c r="NFB347" s="1"/>
      <c r="NFC347" s="1"/>
      <c r="NFD347" s="1"/>
      <c r="NFE347" s="1"/>
      <c r="NFF347" s="1"/>
      <c r="NFG347" s="1"/>
      <c r="NFH347" s="1"/>
      <c r="NFI347" s="1"/>
      <c r="NFJ347" s="1"/>
      <c r="NFK347" s="1"/>
      <c r="NFL347" s="1"/>
      <c r="NFM347" s="1"/>
      <c r="NFN347" s="1"/>
      <c r="NFO347" s="1"/>
      <c r="NFP347" s="1"/>
      <c r="NFQ347" s="1"/>
      <c r="NFR347" s="1"/>
      <c r="NFS347" s="1"/>
      <c r="NFT347" s="1"/>
      <c r="NFU347" s="1"/>
      <c r="NFV347" s="1"/>
      <c r="NFW347" s="1"/>
      <c r="NFX347" s="1"/>
      <c r="NFY347" s="1"/>
      <c r="NFZ347" s="1"/>
      <c r="NGA347" s="1"/>
      <c r="NGB347" s="1"/>
      <c r="NGC347" s="1"/>
      <c r="NGD347" s="1"/>
      <c r="NGE347" s="1"/>
      <c r="NGF347" s="1"/>
      <c r="NGG347" s="1"/>
      <c r="NGH347" s="1"/>
      <c r="NGI347" s="1"/>
      <c r="NGJ347" s="1"/>
      <c r="NGK347" s="1"/>
      <c r="NGL347" s="1"/>
      <c r="NGM347" s="1"/>
      <c r="NGN347" s="1"/>
      <c r="NGO347" s="1"/>
      <c r="NGP347" s="1"/>
      <c r="NGQ347" s="1"/>
      <c r="NGR347" s="1"/>
      <c r="NGS347" s="1"/>
      <c r="NGT347" s="1"/>
      <c r="NGU347" s="1"/>
      <c r="NGV347" s="1"/>
      <c r="NGW347" s="1"/>
      <c r="NGX347" s="1"/>
      <c r="NGY347" s="1"/>
      <c r="NGZ347" s="1"/>
      <c r="NHA347" s="1"/>
      <c r="NHB347" s="1"/>
      <c r="NHC347" s="1"/>
      <c r="NHD347" s="1"/>
      <c r="NHE347" s="1"/>
      <c r="NHF347" s="1"/>
      <c r="NHG347" s="1"/>
      <c r="NHH347" s="1"/>
      <c r="NHI347" s="1"/>
      <c r="NHJ347" s="1"/>
      <c r="NHK347" s="1"/>
      <c r="NHL347" s="1"/>
      <c r="NHM347" s="1"/>
      <c r="NHN347" s="1"/>
      <c r="NHO347" s="1"/>
      <c r="NHP347" s="1"/>
      <c r="NHQ347" s="1"/>
      <c r="NHR347" s="1"/>
      <c r="NHS347" s="1"/>
      <c r="NHT347" s="1"/>
      <c r="NHU347" s="1"/>
      <c r="NHV347" s="1"/>
      <c r="NHW347" s="1"/>
      <c r="NHX347" s="1"/>
      <c r="NHY347" s="1"/>
      <c r="NHZ347" s="1"/>
      <c r="NIA347" s="1"/>
      <c r="NIB347" s="1"/>
      <c r="NIC347" s="1"/>
      <c r="NID347" s="1"/>
      <c r="NIE347" s="1"/>
      <c r="NIF347" s="1"/>
      <c r="NIG347" s="1"/>
      <c r="NIH347" s="1"/>
      <c r="NII347" s="1"/>
      <c r="NIJ347" s="1"/>
      <c r="NIK347" s="1"/>
      <c r="NIL347" s="1"/>
      <c r="NIM347" s="1"/>
      <c r="NIN347" s="1"/>
      <c r="NIO347" s="1"/>
      <c r="NIP347" s="1"/>
      <c r="NIQ347" s="1"/>
      <c r="NIR347" s="1"/>
      <c r="NIS347" s="1"/>
      <c r="NIT347" s="1"/>
      <c r="NIU347" s="1"/>
      <c r="NIV347" s="1"/>
      <c r="NIW347" s="1"/>
      <c r="NIX347" s="1"/>
      <c r="NIY347" s="1"/>
      <c r="NIZ347" s="1"/>
      <c r="NJA347" s="1"/>
      <c r="NJB347" s="1"/>
      <c r="NJC347" s="1"/>
      <c r="NJD347" s="1"/>
      <c r="NJE347" s="1"/>
      <c r="NJF347" s="1"/>
      <c r="NJG347" s="1"/>
      <c r="NJH347" s="1"/>
      <c r="NJI347" s="1"/>
      <c r="NJJ347" s="1"/>
      <c r="NJK347" s="1"/>
      <c r="NJL347" s="1"/>
      <c r="NJM347" s="1"/>
      <c r="NJN347" s="1"/>
      <c r="NJO347" s="1"/>
      <c r="NJP347" s="1"/>
      <c r="NJQ347" s="1"/>
      <c r="NJR347" s="1"/>
      <c r="NJS347" s="1"/>
      <c r="NJT347" s="1"/>
      <c r="NJU347" s="1"/>
      <c r="NJV347" s="1"/>
      <c r="NJW347" s="1"/>
      <c r="NJX347" s="1"/>
      <c r="NJY347" s="1"/>
      <c r="NJZ347" s="1"/>
      <c r="NKA347" s="1"/>
      <c r="NKB347" s="1"/>
      <c r="NKC347" s="1"/>
      <c r="NKD347" s="1"/>
      <c r="NKE347" s="1"/>
      <c r="NKF347" s="1"/>
      <c r="NKG347" s="1"/>
      <c r="NKH347" s="1"/>
      <c r="NKI347" s="1"/>
      <c r="NKJ347" s="1"/>
      <c r="NKK347" s="1"/>
      <c r="NKL347" s="1"/>
      <c r="NKM347" s="1"/>
      <c r="NKN347" s="1"/>
      <c r="NKO347" s="1"/>
      <c r="NKP347" s="1"/>
      <c r="NKQ347" s="1"/>
      <c r="NKR347" s="1"/>
      <c r="NKS347" s="1"/>
      <c r="NKT347" s="1"/>
      <c r="NKU347" s="1"/>
      <c r="NKV347" s="1"/>
      <c r="NKW347" s="1"/>
      <c r="NKX347" s="1"/>
      <c r="NKY347" s="1"/>
      <c r="NKZ347" s="1"/>
      <c r="NLA347" s="1"/>
      <c r="NLB347" s="1"/>
      <c r="NLC347" s="1"/>
      <c r="NLD347" s="1"/>
      <c r="NLE347" s="1"/>
      <c r="NLF347" s="1"/>
      <c r="NLG347" s="1"/>
      <c r="NLH347" s="1"/>
      <c r="NLI347" s="1"/>
      <c r="NLJ347" s="1"/>
      <c r="NLK347" s="1"/>
      <c r="NLL347" s="1"/>
      <c r="NLM347" s="1"/>
      <c r="NLN347" s="1"/>
      <c r="NLO347" s="1"/>
      <c r="NLP347" s="1"/>
      <c r="NLQ347" s="1"/>
      <c r="NLR347" s="1"/>
      <c r="NLS347" s="1"/>
      <c r="NLT347" s="1"/>
      <c r="NLU347" s="1"/>
      <c r="NLV347" s="1"/>
      <c r="NLW347" s="1"/>
      <c r="NLX347" s="1"/>
      <c r="NLY347" s="1"/>
      <c r="NLZ347" s="1"/>
      <c r="NMA347" s="1"/>
      <c r="NMB347" s="1"/>
      <c r="NMC347" s="1"/>
      <c r="NMD347" s="1"/>
      <c r="NME347" s="1"/>
      <c r="NMF347" s="1"/>
      <c r="NMG347" s="1"/>
      <c r="NMH347" s="1"/>
      <c r="NMI347" s="1"/>
      <c r="NMJ347" s="1"/>
      <c r="NMK347" s="1"/>
      <c r="NML347" s="1"/>
      <c r="NMM347" s="1"/>
      <c r="NMN347" s="1"/>
      <c r="NMO347" s="1"/>
      <c r="NMP347" s="1"/>
      <c r="NMQ347" s="1"/>
      <c r="NMR347" s="1"/>
      <c r="NMS347" s="1"/>
      <c r="NMT347" s="1"/>
      <c r="NMU347" s="1"/>
      <c r="NMV347" s="1"/>
      <c r="NMW347" s="1"/>
      <c r="NMX347" s="1"/>
      <c r="NMY347" s="1"/>
      <c r="NMZ347" s="1"/>
      <c r="NNA347" s="1"/>
      <c r="NNB347" s="1"/>
      <c r="NNC347" s="1"/>
      <c r="NND347" s="1"/>
      <c r="NNE347" s="1"/>
      <c r="NNF347" s="1"/>
      <c r="NNG347" s="1"/>
      <c r="NNH347" s="1"/>
      <c r="NNI347" s="1"/>
      <c r="NNJ347" s="1"/>
      <c r="NNK347" s="1"/>
      <c r="NNL347" s="1"/>
      <c r="NNM347" s="1"/>
      <c r="NNN347" s="1"/>
      <c r="NNO347" s="1"/>
      <c r="NNP347" s="1"/>
      <c r="NNQ347" s="1"/>
      <c r="NNR347" s="1"/>
      <c r="NNS347" s="1"/>
      <c r="NNT347" s="1"/>
      <c r="NNU347" s="1"/>
      <c r="NNV347" s="1"/>
      <c r="NNW347" s="1"/>
      <c r="NNX347" s="1"/>
      <c r="NNY347" s="1"/>
      <c r="NNZ347" s="1"/>
      <c r="NOA347" s="1"/>
      <c r="NOB347" s="1"/>
      <c r="NOC347" s="1"/>
      <c r="NOD347" s="1"/>
      <c r="NOE347" s="1"/>
      <c r="NOF347" s="1"/>
      <c r="NOG347" s="1"/>
      <c r="NOH347" s="1"/>
      <c r="NOI347" s="1"/>
      <c r="NOJ347" s="1"/>
      <c r="NOK347" s="1"/>
      <c r="NOL347" s="1"/>
      <c r="NOM347" s="1"/>
      <c r="NON347" s="1"/>
      <c r="NOO347" s="1"/>
      <c r="NOP347" s="1"/>
      <c r="NOQ347" s="1"/>
      <c r="NOR347" s="1"/>
      <c r="NOS347" s="1"/>
      <c r="NOT347" s="1"/>
      <c r="NOU347" s="1"/>
      <c r="NOV347" s="1"/>
      <c r="NOW347" s="1"/>
      <c r="NOX347" s="1"/>
      <c r="NOY347" s="1"/>
      <c r="NOZ347" s="1"/>
      <c r="NPA347" s="1"/>
      <c r="NPB347" s="1"/>
      <c r="NPC347" s="1"/>
      <c r="NPD347" s="1"/>
      <c r="NPE347" s="1"/>
      <c r="NPF347" s="1"/>
      <c r="NPG347" s="1"/>
      <c r="NPH347" s="1"/>
      <c r="NPI347" s="1"/>
      <c r="NPJ347" s="1"/>
      <c r="NPK347" s="1"/>
      <c r="NPL347" s="1"/>
      <c r="NPM347" s="1"/>
      <c r="NPN347" s="1"/>
      <c r="NPO347" s="1"/>
      <c r="NPP347" s="1"/>
      <c r="NPQ347" s="1"/>
      <c r="NPR347" s="1"/>
      <c r="NPS347" s="1"/>
      <c r="NPT347" s="1"/>
      <c r="NPU347" s="1"/>
      <c r="NPV347" s="1"/>
      <c r="NPW347" s="1"/>
      <c r="NPX347" s="1"/>
      <c r="NPY347" s="1"/>
      <c r="NPZ347" s="1"/>
      <c r="NQA347" s="1"/>
      <c r="NQB347" s="1"/>
      <c r="NQC347" s="1"/>
      <c r="NQD347" s="1"/>
      <c r="NQE347" s="1"/>
      <c r="NQF347" s="1"/>
      <c r="NQG347" s="1"/>
      <c r="NQH347" s="1"/>
      <c r="NQI347" s="1"/>
      <c r="NQJ347" s="1"/>
      <c r="NQK347" s="1"/>
      <c r="NQL347" s="1"/>
      <c r="NQM347" s="1"/>
      <c r="NQN347" s="1"/>
      <c r="NQO347" s="1"/>
      <c r="NQP347" s="1"/>
      <c r="NQQ347" s="1"/>
      <c r="NQR347" s="1"/>
      <c r="NQS347" s="1"/>
      <c r="NQT347" s="1"/>
      <c r="NQU347" s="1"/>
      <c r="NQV347" s="1"/>
      <c r="NQW347" s="1"/>
      <c r="NQX347" s="1"/>
      <c r="NQY347" s="1"/>
      <c r="NQZ347" s="1"/>
      <c r="NRA347" s="1"/>
      <c r="NRB347" s="1"/>
      <c r="NRC347" s="1"/>
      <c r="NRD347" s="1"/>
      <c r="NRE347" s="1"/>
      <c r="NRF347" s="1"/>
      <c r="NRG347" s="1"/>
      <c r="NRH347" s="1"/>
      <c r="NRI347" s="1"/>
      <c r="NRJ347" s="1"/>
      <c r="NRK347" s="1"/>
      <c r="NRL347" s="1"/>
      <c r="NRM347" s="1"/>
      <c r="NRN347" s="1"/>
      <c r="NRO347" s="1"/>
      <c r="NRP347" s="1"/>
      <c r="NRQ347" s="1"/>
      <c r="NRR347" s="1"/>
      <c r="NRS347" s="1"/>
      <c r="NRT347" s="1"/>
      <c r="NRU347" s="1"/>
      <c r="NRV347" s="1"/>
      <c r="NRW347" s="1"/>
      <c r="NRX347" s="1"/>
      <c r="NRY347" s="1"/>
      <c r="NRZ347" s="1"/>
      <c r="NSA347" s="1"/>
      <c r="NSB347" s="1"/>
      <c r="NSC347" s="1"/>
      <c r="NSD347" s="1"/>
      <c r="NSE347" s="1"/>
      <c r="NSF347" s="1"/>
      <c r="NSG347" s="1"/>
      <c r="NSH347" s="1"/>
      <c r="NSI347" s="1"/>
      <c r="NSJ347" s="1"/>
      <c r="NSK347" s="1"/>
      <c r="NSL347" s="1"/>
      <c r="NSM347" s="1"/>
      <c r="NSN347" s="1"/>
      <c r="NSO347" s="1"/>
      <c r="NSP347" s="1"/>
      <c r="NSQ347" s="1"/>
      <c r="NSR347" s="1"/>
      <c r="NSS347" s="1"/>
      <c r="NST347" s="1"/>
      <c r="NSU347" s="1"/>
      <c r="NSV347" s="1"/>
      <c r="NSW347" s="1"/>
      <c r="NSX347" s="1"/>
      <c r="NSY347" s="1"/>
      <c r="NSZ347" s="1"/>
      <c r="NTA347" s="1"/>
      <c r="NTB347" s="1"/>
      <c r="NTC347" s="1"/>
      <c r="NTD347" s="1"/>
      <c r="NTE347" s="1"/>
      <c r="NTF347" s="1"/>
      <c r="NTG347" s="1"/>
      <c r="NTH347" s="1"/>
      <c r="NTI347" s="1"/>
      <c r="NTJ347" s="1"/>
      <c r="NTK347" s="1"/>
      <c r="NTL347" s="1"/>
      <c r="NTM347" s="1"/>
      <c r="NTN347" s="1"/>
      <c r="NTO347" s="1"/>
      <c r="NTP347" s="1"/>
      <c r="NTQ347" s="1"/>
      <c r="NTR347" s="1"/>
      <c r="NTS347" s="1"/>
      <c r="NTT347" s="1"/>
      <c r="NTU347" s="1"/>
      <c r="NTV347" s="1"/>
      <c r="NTW347" s="1"/>
      <c r="NTX347" s="1"/>
      <c r="NTY347" s="1"/>
      <c r="NTZ347" s="1"/>
      <c r="NUA347" s="1"/>
      <c r="NUB347" s="1"/>
      <c r="NUC347" s="1"/>
      <c r="NUD347" s="1"/>
      <c r="NUE347" s="1"/>
      <c r="NUF347" s="1"/>
      <c r="NUG347" s="1"/>
      <c r="NUH347" s="1"/>
      <c r="NUI347" s="1"/>
      <c r="NUJ347" s="1"/>
      <c r="NUK347" s="1"/>
      <c r="NUL347" s="1"/>
      <c r="NUM347" s="1"/>
      <c r="NUN347" s="1"/>
      <c r="NUO347" s="1"/>
      <c r="NUP347" s="1"/>
      <c r="NUQ347" s="1"/>
      <c r="NUR347" s="1"/>
      <c r="NUS347" s="1"/>
      <c r="NUT347" s="1"/>
      <c r="NUU347" s="1"/>
      <c r="NUV347" s="1"/>
      <c r="NUW347" s="1"/>
      <c r="NUX347" s="1"/>
      <c r="NUY347" s="1"/>
      <c r="NUZ347" s="1"/>
      <c r="NVA347" s="1"/>
      <c r="NVB347" s="1"/>
      <c r="NVC347" s="1"/>
      <c r="NVD347" s="1"/>
      <c r="NVE347" s="1"/>
      <c r="NVF347" s="1"/>
      <c r="NVG347" s="1"/>
      <c r="NVH347" s="1"/>
      <c r="NVI347" s="1"/>
      <c r="NVJ347" s="1"/>
      <c r="NVK347" s="1"/>
      <c r="NVL347" s="1"/>
      <c r="NVM347" s="1"/>
      <c r="NVN347" s="1"/>
      <c r="NVO347" s="1"/>
      <c r="NVP347" s="1"/>
      <c r="NVQ347" s="1"/>
      <c r="NVR347" s="1"/>
      <c r="NVS347" s="1"/>
      <c r="NVT347" s="1"/>
      <c r="NVU347" s="1"/>
      <c r="NVV347" s="1"/>
      <c r="NVW347" s="1"/>
      <c r="NVX347" s="1"/>
      <c r="NVY347" s="1"/>
      <c r="NVZ347" s="1"/>
      <c r="NWA347" s="1"/>
      <c r="NWB347" s="1"/>
      <c r="NWC347" s="1"/>
      <c r="NWD347" s="1"/>
      <c r="NWE347" s="1"/>
      <c r="NWF347" s="1"/>
      <c r="NWG347" s="1"/>
      <c r="NWH347" s="1"/>
      <c r="NWI347" s="1"/>
      <c r="NWJ347" s="1"/>
      <c r="NWK347" s="1"/>
      <c r="NWL347" s="1"/>
      <c r="NWM347" s="1"/>
      <c r="NWN347" s="1"/>
      <c r="NWO347" s="1"/>
      <c r="NWP347" s="1"/>
      <c r="NWQ347" s="1"/>
      <c r="NWR347" s="1"/>
      <c r="NWS347" s="1"/>
      <c r="NWT347" s="1"/>
      <c r="NWU347" s="1"/>
      <c r="NWV347" s="1"/>
      <c r="NWW347" s="1"/>
      <c r="NWX347" s="1"/>
      <c r="NWY347" s="1"/>
      <c r="NWZ347" s="1"/>
      <c r="NXA347" s="1"/>
      <c r="NXB347" s="1"/>
      <c r="NXC347" s="1"/>
      <c r="NXD347" s="1"/>
      <c r="NXE347" s="1"/>
      <c r="NXF347" s="1"/>
      <c r="NXG347" s="1"/>
      <c r="NXH347" s="1"/>
      <c r="NXI347" s="1"/>
      <c r="NXJ347" s="1"/>
      <c r="NXK347" s="1"/>
      <c r="NXL347" s="1"/>
      <c r="NXM347" s="1"/>
      <c r="NXN347" s="1"/>
      <c r="NXO347" s="1"/>
      <c r="NXP347" s="1"/>
      <c r="NXQ347" s="1"/>
      <c r="NXR347" s="1"/>
      <c r="NXS347" s="1"/>
      <c r="NXT347" s="1"/>
      <c r="NXU347" s="1"/>
      <c r="NXV347" s="1"/>
      <c r="NXW347" s="1"/>
      <c r="NXX347" s="1"/>
      <c r="NXY347" s="1"/>
      <c r="NXZ347" s="1"/>
      <c r="NYA347" s="1"/>
      <c r="NYB347" s="1"/>
      <c r="NYC347" s="1"/>
      <c r="NYD347" s="1"/>
      <c r="NYE347" s="1"/>
      <c r="NYF347" s="1"/>
      <c r="NYG347" s="1"/>
      <c r="NYH347" s="1"/>
      <c r="NYI347" s="1"/>
      <c r="NYJ347" s="1"/>
      <c r="NYK347" s="1"/>
      <c r="NYL347" s="1"/>
      <c r="NYM347" s="1"/>
      <c r="NYN347" s="1"/>
      <c r="NYO347" s="1"/>
      <c r="NYP347" s="1"/>
      <c r="NYQ347" s="1"/>
      <c r="NYR347" s="1"/>
      <c r="NYS347" s="1"/>
      <c r="NYT347" s="1"/>
      <c r="NYU347" s="1"/>
      <c r="NYV347" s="1"/>
      <c r="NYW347" s="1"/>
      <c r="NYX347" s="1"/>
      <c r="NYY347" s="1"/>
      <c r="NYZ347" s="1"/>
      <c r="NZA347" s="1"/>
      <c r="NZB347" s="1"/>
      <c r="NZC347" s="1"/>
      <c r="NZD347" s="1"/>
      <c r="NZE347" s="1"/>
      <c r="NZF347" s="1"/>
      <c r="NZG347" s="1"/>
      <c r="NZH347" s="1"/>
      <c r="NZI347" s="1"/>
      <c r="NZJ347" s="1"/>
      <c r="NZK347" s="1"/>
      <c r="NZL347" s="1"/>
      <c r="NZM347" s="1"/>
      <c r="NZN347" s="1"/>
      <c r="NZO347" s="1"/>
      <c r="NZP347" s="1"/>
      <c r="NZQ347" s="1"/>
      <c r="NZR347" s="1"/>
      <c r="NZS347" s="1"/>
      <c r="NZT347" s="1"/>
      <c r="NZU347" s="1"/>
      <c r="NZV347" s="1"/>
      <c r="NZW347" s="1"/>
      <c r="NZX347" s="1"/>
      <c r="NZY347" s="1"/>
      <c r="NZZ347" s="1"/>
      <c r="OAA347" s="1"/>
      <c r="OAB347" s="1"/>
      <c r="OAC347" s="1"/>
      <c r="OAD347" s="1"/>
      <c r="OAE347" s="1"/>
      <c r="OAF347" s="1"/>
      <c r="OAG347" s="1"/>
      <c r="OAH347" s="1"/>
      <c r="OAI347" s="1"/>
      <c r="OAJ347" s="1"/>
      <c r="OAK347" s="1"/>
      <c r="OAL347" s="1"/>
      <c r="OAM347" s="1"/>
      <c r="OAN347" s="1"/>
      <c r="OAO347" s="1"/>
      <c r="OAP347" s="1"/>
      <c r="OAQ347" s="1"/>
      <c r="OAR347" s="1"/>
      <c r="OAS347" s="1"/>
      <c r="OAT347" s="1"/>
      <c r="OAU347" s="1"/>
      <c r="OAV347" s="1"/>
      <c r="OAW347" s="1"/>
      <c r="OAX347" s="1"/>
      <c r="OAY347" s="1"/>
      <c r="OAZ347" s="1"/>
      <c r="OBA347" s="1"/>
      <c r="OBB347" s="1"/>
      <c r="OBC347" s="1"/>
      <c r="OBD347" s="1"/>
      <c r="OBE347" s="1"/>
      <c r="OBF347" s="1"/>
      <c r="OBG347" s="1"/>
      <c r="OBH347" s="1"/>
      <c r="OBI347" s="1"/>
      <c r="OBJ347" s="1"/>
      <c r="OBK347" s="1"/>
      <c r="OBL347" s="1"/>
      <c r="OBM347" s="1"/>
      <c r="OBN347" s="1"/>
      <c r="OBO347" s="1"/>
      <c r="OBP347" s="1"/>
      <c r="OBQ347" s="1"/>
      <c r="OBR347" s="1"/>
      <c r="OBS347" s="1"/>
      <c r="OBT347" s="1"/>
      <c r="OBU347" s="1"/>
      <c r="OBV347" s="1"/>
      <c r="OBW347" s="1"/>
      <c r="OBX347" s="1"/>
      <c r="OBY347" s="1"/>
      <c r="OBZ347" s="1"/>
      <c r="OCA347" s="1"/>
      <c r="OCB347" s="1"/>
      <c r="OCC347" s="1"/>
      <c r="OCD347" s="1"/>
      <c r="OCE347" s="1"/>
      <c r="OCF347" s="1"/>
      <c r="OCG347" s="1"/>
      <c r="OCH347" s="1"/>
      <c r="OCI347" s="1"/>
      <c r="OCJ347" s="1"/>
      <c r="OCK347" s="1"/>
      <c r="OCL347" s="1"/>
      <c r="OCM347" s="1"/>
      <c r="OCN347" s="1"/>
      <c r="OCO347" s="1"/>
      <c r="OCP347" s="1"/>
      <c r="OCQ347" s="1"/>
      <c r="OCR347" s="1"/>
      <c r="OCS347" s="1"/>
      <c r="OCT347" s="1"/>
      <c r="OCU347" s="1"/>
      <c r="OCV347" s="1"/>
      <c r="OCW347" s="1"/>
      <c r="OCX347" s="1"/>
      <c r="OCY347" s="1"/>
      <c r="OCZ347" s="1"/>
      <c r="ODA347" s="1"/>
      <c r="ODB347" s="1"/>
      <c r="ODC347" s="1"/>
      <c r="ODD347" s="1"/>
      <c r="ODE347" s="1"/>
      <c r="ODF347" s="1"/>
      <c r="ODG347" s="1"/>
      <c r="ODH347" s="1"/>
      <c r="ODI347" s="1"/>
      <c r="ODJ347" s="1"/>
      <c r="ODK347" s="1"/>
      <c r="ODL347" s="1"/>
      <c r="ODM347" s="1"/>
      <c r="ODN347" s="1"/>
      <c r="ODO347" s="1"/>
      <c r="ODP347" s="1"/>
      <c r="ODQ347" s="1"/>
      <c r="ODR347" s="1"/>
      <c r="ODS347" s="1"/>
      <c r="ODT347" s="1"/>
      <c r="ODU347" s="1"/>
      <c r="ODV347" s="1"/>
      <c r="ODW347" s="1"/>
      <c r="ODX347" s="1"/>
      <c r="ODY347" s="1"/>
      <c r="ODZ347" s="1"/>
      <c r="OEA347" s="1"/>
      <c r="OEB347" s="1"/>
      <c r="OEC347" s="1"/>
      <c r="OED347" s="1"/>
      <c r="OEE347" s="1"/>
      <c r="OEF347" s="1"/>
      <c r="OEG347" s="1"/>
      <c r="OEH347" s="1"/>
      <c r="OEI347" s="1"/>
      <c r="OEJ347" s="1"/>
      <c r="OEK347" s="1"/>
      <c r="OEL347" s="1"/>
      <c r="OEM347" s="1"/>
      <c r="OEN347" s="1"/>
      <c r="OEO347" s="1"/>
      <c r="OEP347" s="1"/>
      <c r="OEQ347" s="1"/>
      <c r="OER347" s="1"/>
      <c r="OES347" s="1"/>
      <c r="OET347" s="1"/>
      <c r="OEU347" s="1"/>
      <c r="OEV347" s="1"/>
      <c r="OEW347" s="1"/>
      <c r="OEX347" s="1"/>
      <c r="OEY347" s="1"/>
      <c r="OEZ347" s="1"/>
      <c r="OFA347" s="1"/>
      <c r="OFB347" s="1"/>
      <c r="OFC347" s="1"/>
      <c r="OFD347" s="1"/>
      <c r="OFE347" s="1"/>
      <c r="OFF347" s="1"/>
      <c r="OFG347" s="1"/>
      <c r="OFH347" s="1"/>
      <c r="OFI347" s="1"/>
      <c r="OFJ347" s="1"/>
      <c r="OFK347" s="1"/>
      <c r="OFL347" s="1"/>
      <c r="OFM347" s="1"/>
      <c r="OFN347" s="1"/>
      <c r="OFO347" s="1"/>
      <c r="OFP347" s="1"/>
      <c r="OFQ347" s="1"/>
      <c r="OFR347" s="1"/>
      <c r="OFS347" s="1"/>
      <c r="OFT347" s="1"/>
      <c r="OFU347" s="1"/>
      <c r="OFV347" s="1"/>
      <c r="OFW347" s="1"/>
      <c r="OFX347" s="1"/>
      <c r="OFY347" s="1"/>
      <c r="OFZ347" s="1"/>
      <c r="OGA347" s="1"/>
      <c r="OGB347" s="1"/>
      <c r="OGC347" s="1"/>
      <c r="OGD347" s="1"/>
      <c r="OGE347" s="1"/>
      <c r="OGF347" s="1"/>
      <c r="OGG347" s="1"/>
      <c r="OGH347" s="1"/>
      <c r="OGI347" s="1"/>
      <c r="OGJ347" s="1"/>
      <c r="OGK347" s="1"/>
      <c r="OGL347" s="1"/>
      <c r="OGM347" s="1"/>
      <c r="OGN347" s="1"/>
      <c r="OGO347" s="1"/>
      <c r="OGP347" s="1"/>
      <c r="OGQ347" s="1"/>
      <c r="OGR347" s="1"/>
      <c r="OGS347" s="1"/>
      <c r="OGT347" s="1"/>
      <c r="OGU347" s="1"/>
      <c r="OGV347" s="1"/>
      <c r="OGW347" s="1"/>
      <c r="OGX347" s="1"/>
      <c r="OGY347" s="1"/>
      <c r="OGZ347" s="1"/>
      <c r="OHA347" s="1"/>
      <c r="OHB347" s="1"/>
      <c r="OHC347" s="1"/>
      <c r="OHD347" s="1"/>
      <c r="OHE347" s="1"/>
      <c r="OHF347" s="1"/>
      <c r="OHG347" s="1"/>
      <c r="OHH347" s="1"/>
      <c r="OHI347" s="1"/>
      <c r="OHJ347" s="1"/>
      <c r="OHK347" s="1"/>
      <c r="OHL347" s="1"/>
      <c r="OHM347" s="1"/>
      <c r="OHN347" s="1"/>
      <c r="OHO347" s="1"/>
      <c r="OHP347" s="1"/>
      <c r="OHQ347" s="1"/>
      <c r="OHR347" s="1"/>
      <c r="OHS347" s="1"/>
      <c r="OHT347" s="1"/>
      <c r="OHU347" s="1"/>
      <c r="OHV347" s="1"/>
      <c r="OHW347" s="1"/>
      <c r="OHX347" s="1"/>
      <c r="OHY347" s="1"/>
      <c r="OHZ347" s="1"/>
      <c r="OIA347" s="1"/>
      <c r="OIB347" s="1"/>
      <c r="OIC347" s="1"/>
      <c r="OID347" s="1"/>
      <c r="OIE347" s="1"/>
      <c r="OIF347" s="1"/>
      <c r="OIG347" s="1"/>
      <c r="OIH347" s="1"/>
      <c r="OII347" s="1"/>
      <c r="OIJ347" s="1"/>
      <c r="OIK347" s="1"/>
      <c r="OIL347" s="1"/>
      <c r="OIM347" s="1"/>
      <c r="OIN347" s="1"/>
      <c r="OIO347" s="1"/>
      <c r="OIP347" s="1"/>
      <c r="OIQ347" s="1"/>
      <c r="OIR347" s="1"/>
      <c r="OIS347" s="1"/>
      <c r="OIT347" s="1"/>
      <c r="OIU347" s="1"/>
      <c r="OIV347" s="1"/>
      <c r="OIW347" s="1"/>
      <c r="OIX347" s="1"/>
      <c r="OIY347" s="1"/>
      <c r="OIZ347" s="1"/>
      <c r="OJA347" s="1"/>
      <c r="OJB347" s="1"/>
      <c r="OJC347" s="1"/>
      <c r="OJD347" s="1"/>
      <c r="OJE347" s="1"/>
      <c r="OJF347" s="1"/>
      <c r="OJG347" s="1"/>
      <c r="OJH347" s="1"/>
      <c r="OJI347" s="1"/>
      <c r="OJJ347" s="1"/>
      <c r="OJK347" s="1"/>
      <c r="OJL347" s="1"/>
      <c r="OJM347" s="1"/>
      <c r="OJN347" s="1"/>
      <c r="OJO347" s="1"/>
      <c r="OJP347" s="1"/>
      <c r="OJQ347" s="1"/>
      <c r="OJR347" s="1"/>
      <c r="OJS347" s="1"/>
      <c r="OJT347" s="1"/>
      <c r="OJU347" s="1"/>
      <c r="OJV347" s="1"/>
      <c r="OJW347" s="1"/>
      <c r="OJX347" s="1"/>
      <c r="OJY347" s="1"/>
      <c r="OJZ347" s="1"/>
      <c r="OKA347" s="1"/>
      <c r="OKB347" s="1"/>
      <c r="OKC347" s="1"/>
      <c r="OKD347" s="1"/>
      <c r="OKE347" s="1"/>
      <c r="OKF347" s="1"/>
      <c r="OKG347" s="1"/>
      <c r="OKH347" s="1"/>
      <c r="OKI347" s="1"/>
      <c r="OKJ347" s="1"/>
      <c r="OKK347" s="1"/>
      <c r="OKL347" s="1"/>
      <c r="OKM347" s="1"/>
      <c r="OKN347" s="1"/>
      <c r="OKO347" s="1"/>
      <c r="OKP347" s="1"/>
      <c r="OKQ347" s="1"/>
      <c r="OKR347" s="1"/>
      <c r="OKS347" s="1"/>
      <c r="OKT347" s="1"/>
      <c r="OKU347" s="1"/>
      <c r="OKV347" s="1"/>
      <c r="OKW347" s="1"/>
      <c r="OKX347" s="1"/>
      <c r="OKY347" s="1"/>
      <c r="OKZ347" s="1"/>
      <c r="OLA347" s="1"/>
      <c r="OLB347" s="1"/>
      <c r="OLC347" s="1"/>
      <c r="OLD347" s="1"/>
      <c r="OLE347" s="1"/>
      <c r="OLF347" s="1"/>
      <c r="OLG347" s="1"/>
      <c r="OLH347" s="1"/>
      <c r="OLI347" s="1"/>
      <c r="OLJ347" s="1"/>
      <c r="OLK347" s="1"/>
      <c r="OLL347" s="1"/>
      <c r="OLM347" s="1"/>
      <c r="OLN347" s="1"/>
      <c r="OLO347" s="1"/>
      <c r="OLP347" s="1"/>
      <c r="OLQ347" s="1"/>
      <c r="OLR347" s="1"/>
      <c r="OLS347" s="1"/>
      <c r="OLT347" s="1"/>
      <c r="OLU347" s="1"/>
      <c r="OLV347" s="1"/>
      <c r="OLW347" s="1"/>
      <c r="OLX347" s="1"/>
      <c r="OLY347" s="1"/>
      <c r="OLZ347" s="1"/>
      <c r="OMA347" s="1"/>
      <c r="OMB347" s="1"/>
      <c r="OMC347" s="1"/>
      <c r="OMD347" s="1"/>
      <c r="OME347" s="1"/>
      <c r="OMF347" s="1"/>
      <c r="OMG347" s="1"/>
      <c r="OMH347" s="1"/>
      <c r="OMI347" s="1"/>
      <c r="OMJ347" s="1"/>
      <c r="OMK347" s="1"/>
      <c r="OML347" s="1"/>
      <c r="OMM347" s="1"/>
      <c r="OMN347" s="1"/>
      <c r="OMO347" s="1"/>
      <c r="OMP347" s="1"/>
      <c r="OMQ347" s="1"/>
      <c r="OMR347" s="1"/>
      <c r="OMS347" s="1"/>
      <c r="OMT347" s="1"/>
      <c r="OMU347" s="1"/>
      <c r="OMV347" s="1"/>
      <c r="OMW347" s="1"/>
      <c r="OMX347" s="1"/>
      <c r="OMY347" s="1"/>
      <c r="OMZ347" s="1"/>
      <c r="ONA347" s="1"/>
      <c r="ONB347" s="1"/>
      <c r="ONC347" s="1"/>
      <c r="OND347" s="1"/>
      <c r="ONE347" s="1"/>
      <c r="ONF347" s="1"/>
      <c r="ONG347" s="1"/>
      <c r="ONH347" s="1"/>
      <c r="ONI347" s="1"/>
      <c r="ONJ347" s="1"/>
      <c r="ONK347" s="1"/>
      <c r="ONL347" s="1"/>
      <c r="ONM347" s="1"/>
      <c r="ONN347" s="1"/>
      <c r="ONO347" s="1"/>
      <c r="ONP347" s="1"/>
      <c r="ONQ347" s="1"/>
      <c r="ONR347" s="1"/>
      <c r="ONS347" s="1"/>
      <c r="ONT347" s="1"/>
      <c r="ONU347" s="1"/>
      <c r="ONV347" s="1"/>
      <c r="ONW347" s="1"/>
      <c r="ONX347" s="1"/>
      <c r="ONY347" s="1"/>
      <c r="ONZ347" s="1"/>
      <c r="OOA347" s="1"/>
      <c r="OOB347" s="1"/>
      <c r="OOC347" s="1"/>
      <c r="OOD347" s="1"/>
      <c r="OOE347" s="1"/>
      <c r="OOF347" s="1"/>
      <c r="OOG347" s="1"/>
      <c r="OOH347" s="1"/>
      <c r="OOI347" s="1"/>
      <c r="OOJ347" s="1"/>
      <c r="OOK347" s="1"/>
      <c r="OOL347" s="1"/>
      <c r="OOM347" s="1"/>
      <c r="OON347" s="1"/>
      <c r="OOO347" s="1"/>
      <c r="OOP347" s="1"/>
      <c r="OOQ347" s="1"/>
      <c r="OOR347" s="1"/>
      <c r="OOS347" s="1"/>
      <c r="OOT347" s="1"/>
      <c r="OOU347" s="1"/>
      <c r="OOV347" s="1"/>
      <c r="OOW347" s="1"/>
      <c r="OOX347" s="1"/>
      <c r="OOY347" s="1"/>
      <c r="OOZ347" s="1"/>
      <c r="OPA347" s="1"/>
      <c r="OPB347" s="1"/>
      <c r="OPC347" s="1"/>
      <c r="OPD347" s="1"/>
      <c r="OPE347" s="1"/>
      <c r="OPF347" s="1"/>
      <c r="OPG347" s="1"/>
      <c r="OPH347" s="1"/>
      <c r="OPI347" s="1"/>
      <c r="OPJ347" s="1"/>
      <c r="OPK347" s="1"/>
      <c r="OPL347" s="1"/>
      <c r="OPM347" s="1"/>
      <c r="OPN347" s="1"/>
      <c r="OPO347" s="1"/>
      <c r="OPP347" s="1"/>
      <c r="OPQ347" s="1"/>
      <c r="OPR347" s="1"/>
      <c r="OPS347" s="1"/>
      <c r="OPT347" s="1"/>
      <c r="OPU347" s="1"/>
      <c r="OPV347" s="1"/>
      <c r="OPW347" s="1"/>
      <c r="OPX347" s="1"/>
      <c r="OPY347" s="1"/>
      <c r="OPZ347" s="1"/>
      <c r="OQA347" s="1"/>
      <c r="OQB347" s="1"/>
      <c r="OQC347" s="1"/>
      <c r="OQD347" s="1"/>
      <c r="OQE347" s="1"/>
      <c r="OQF347" s="1"/>
      <c r="OQG347" s="1"/>
      <c r="OQH347" s="1"/>
      <c r="OQI347" s="1"/>
      <c r="OQJ347" s="1"/>
      <c r="OQK347" s="1"/>
      <c r="OQL347" s="1"/>
      <c r="OQM347" s="1"/>
      <c r="OQN347" s="1"/>
      <c r="OQO347" s="1"/>
      <c r="OQP347" s="1"/>
      <c r="OQQ347" s="1"/>
      <c r="OQR347" s="1"/>
      <c r="OQS347" s="1"/>
      <c r="OQT347" s="1"/>
      <c r="OQU347" s="1"/>
      <c r="OQV347" s="1"/>
      <c r="OQW347" s="1"/>
      <c r="OQX347" s="1"/>
      <c r="OQY347" s="1"/>
      <c r="OQZ347" s="1"/>
      <c r="ORA347" s="1"/>
      <c r="ORB347" s="1"/>
      <c r="ORC347" s="1"/>
      <c r="ORD347" s="1"/>
      <c r="ORE347" s="1"/>
      <c r="ORF347" s="1"/>
      <c r="ORG347" s="1"/>
      <c r="ORH347" s="1"/>
      <c r="ORI347" s="1"/>
      <c r="ORJ347" s="1"/>
      <c r="ORK347" s="1"/>
      <c r="ORL347" s="1"/>
      <c r="ORM347" s="1"/>
      <c r="ORN347" s="1"/>
      <c r="ORO347" s="1"/>
      <c r="ORP347" s="1"/>
      <c r="ORQ347" s="1"/>
      <c r="ORR347" s="1"/>
      <c r="ORS347" s="1"/>
      <c r="ORT347" s="1"/>
      <c r="ORU347" s="1"/>
      <c r="ORV347" s="1"/>
      <c r="ORW347" s="1"/>
      <c r="ORX347" s="1"/>
      <c r="ORY347" s="1"/>
      <c r="ORZ347" s="1"/>
      <c r="OSA347" s="1"/>
      <c r="OSB347" s="1"/>
      <c r="OSC347" s="1"/>
      <c r="OSD347" s="1"/>
      <c r="OSE347" s="1"/>
      <c r="OSF347" s="1"/>
      <c r="OSG347" s="1"/>
      <c r="OSH347" s="1"/>
      <c r="OSI347" s="1"/>
      <c r="OSJ347" s="1"/>
      <c r="OSK347" s="1"/>
      <c r="OSL347" s="1"/>
      <c r="OSM347" s="1"/>
      <c r="OSN347" s="1"/>
      <c r="OSO347" s="1"/>
      <c r="OSP347" s="1"/>
      <c r="OSQ347" s="1"/>
      <c r="OSR347" s="1"/>
      <c r="OSS347" s="1"/>
      <c r="OST347" s="1"/>
      <c r="OSU347" s="1"/>
      <c r="OSV347" s="1"/>
      <c r="OSW347" s="1"/>
      <c r="OSX347" s="1"/>
      <c r="OSY347" s="1"/>
      <c r="OSZ347" s="1"/>
      <c r="OTA347" s="1"/>
      <c r="OTB347" s="1"/>
      <c r="OTC347" s="1"/>
      <c r="OTD347" s="1"/>
      <c r="OTE347" s="1"/>
      <c r="OTF347" s="1"/>
      <c r="OTG347" s="1"/>
      <c r="OTH347" s="1"/>
      <c r="OTI347" s="1"/>
      <c r="OTJ347" s="1"/>
      <c r="OTK347" s="1"/>
      <c r="OTL347" s="1"/>
      <c r="OTM347" s="1"/>
      <c r="OTN347" s="1"/>
      <c r="OTO347" s="1"/>
      <c r="OTP347" s="1"/>
      <c r="OTQ347" s="1"/>
      <c r="OTR347" s="1"/>
      <c r="OTS347" s="1"/>
      <c r="OTT347" s="1"/>
      <c r="OTU347" s="1"/>
      <c r="OTV347" s="1"/>
      <c r="OTW347" s="1"/>
      <c r="OTX347" s="1"/>
      <c r="OTY347" s="1"/>
      <c r="OTZ347" s="1"/>
      <c r="OUA347" s="1"/>
      <c r="OUB347" s="1"/>
      <c r="OUC347" s="1"/>
      <c r="OUD347" s="1"/>
      <c r="OUE347" s="1"/>
      <c r="OUF347" s="1"/>
      <c r="OUG347" s="1"/>
      <c r="OUH347" s="1"/>
      <c r="OUI347" s="1"/>
      <c r="OUJ347" s="1"/>
      <c r="OUK347" s="1"/>
      <c r="OUL347" s="1"/>
      <c r="OUM347" s="1"/>
      <c r="OUN347" s="1"/>
      <c r="OUO347" s="1"/>
      <c r="OUP347" s="1"/>
      <c r="OUQ347" s="1"/>
      <c r="OUR347" s="1"/>
      <c r="OUS347" s="1"/>
      <c r="OUT347" s="1"/>
      <c r="OUU347" s="1"/>
      <c r="OUV347" s="1"/>
      <c r="OUW347" s="1"/>
      <c r="OUX347" s="1"/>
      <c r="OUY347" s="1"/>
      <c r="OUZ347" s="1"/>
      <c r="OVA347" s="1"/>
      <c r="OVB347" s="1"/>
      <c r="OVC347" s="1"/>
      <c r="OVD347" s="1"/>
      <c r="OVE347" s="1"/>
      <c r="OVF347" s="1"/>
      <c r="OVG347" s="1"/>
      <c r="OVH347" s="1"/>
      <c r="OVI347" s="1"/>
      <c r="OVJ347" s="1"/>
      <c r="OVK347" s="1"/>
      <c r="OVL347" s="1"/>
      <c r="OVM347" s="1"/>
      <c r="OVN347" s="1"/>
      <c r="OVO347" s="1"/>
      <c r="OVP347" s="1"/>
      <c r="OVQ347" s="1"/>
      <c r="OVR347" s="1"/>
      <c r="OVS347" s="1"/>
      <c r="OVT347" s="1"/>
      <c r="OVU347" s="1"/>
      <c r="OVV347" s="1"/>
      <c r="OVW347" s="1"/>
      <c r="OVX347" s="1"/>
      <c r="OVY347" s="1"/>
      <c r="OVZ347" s="1"/>
      <c r="OWA347" s="1"/>
      <c r="OWB347" s="1"/>
      <c r="OWC347" s="1"/>
      <c r="OWD347" s="1"/>
      <c r="OWE347" s="1"/>
      <c r="OWF347" s="1"/>
      <c r="OWG347" s="1"/>
      <c r="OWH347" s="1"/>
      <c r="OWI347" s="1"/>
      <c r="OWJ347" s="1"/>
      <c r="OWK347" s="1"/>
      <c r="OWL347" s="1"/>
      <c r="OWM347" s="1"/>
      <c r="OWN347" s="1"/>
      <c r="OWO347" s="1"/>
      <c r="OWP347" s="1"/>
      <c r="OWQ347" s="1"/>
      <c r="OWR347" s="1"/>
      <c r="OWS347" s="1"/>
      <c r="OWT347" s="1"/>
      <c r="OWU347" s="1"/>
      <c r="OWV347" s="1"/>
      <c r="OWW347" s="1"/>
      <c r="OWX347" s="1"/>
      <c r="OWY347" s="1"/>
      <c r="OWZ347" s="1"/>
      <c r="OXA347" s="1"/>
      <c r="OXB347" s="1"/>
      <c r="OXC347" s="1"/>
      <c r="OXD347" s="1"/>
      <c r="OXE347" s="1"/>
      <c r="OXF347" s="1"/>
      <c r="OXG347" s="1"/>
      <c r="OXH347" s="1"/>
      <c r="OXI347" s="1"/>
      <c r="OXJ347" s="1"/>
      <c r="OXK347" s="1"/>
      <c r="OXL347" s="1"/>
      <c r="OXM347" s="1"/>
      <c r="OXN347" s="1"/>
      <c r="OXO347" s="1"/>
      <c r="OXP347" s="1"/>
      <c r="OXQ347" s="1"/>
      <c r="OXR347" s="1"/>
      <c r="OXS347" s="1"/>
      <c r="OXT347" s="1"/>
      <c r="OXU347" s="1"/>
      <c r="OXV347" s="1"/>
      <c r="OXW347" s="1"/>
      <c r="OXX347" s="1"/>
      <c r="OXY347" s="1"/>
      <c r="OXZ347" s="1"/>
      <c r="OYA347" s="1"/>
      <c r="OYB347" s="1"/>
      <c r="OYC347" s="1"/>
      <c r="OYD347" s="1"/>
      <c r="OYE347" s="1"/>
      <c r="OYF347" s="1"/>
      <c r="OYG347" s="1"/>
      <c r="OYH347" s="1"/>
      <c r="OYI347" s="1"/>
      <c r="OYJ347" s="1"/>
      <c r="OYK347" s="1"/>
      <c r="OYL347" s="1"/>
      <c r="OYM347" s="1"/>
      <c r="OYN347" s="1"/>
      <c r="OYO347" s="1"/>
      <c r="OYP347" s="1"/>
      <c r="OYQ347" s="1"/>
      <c r="OYR347" s="1"/>
      <c r="OYS347" s="1"/>
      <c r="OYT347" s="1"/>
      <c r="OYU347" s="1"/>
      <c r="OYV347" s="1"/>
      <c r="OYW347" s="1"/>
      <c r="OYX347" s="1"/>
      <c r="OYY347" s="1"/>
      <c r="OYZ347" s="1"/>
      <c r="OZA347" s="1"/>
      <c r="OZB347" s="1"/>
      <c r="OZC347" s="1"/>
      <c r="OZD347" s="1"/>
      <c r="OZE347" s="1"/>
      <c r="OZF347" s="1"/>
      <c r="OZG347" s="1"/>
      <c r="OZH347" s="1"/>
      <c r="OZI347" s="1"/>
      <c r="OZJ347" s="1"/>
      <c r="OZK347" s="1"/>
      <c r="OZL347" s="1"/>
      <c r="OZM347" s="1"/>
      <c r="OZN347" s="1"/>
      <c r="OZO347" s="1"/>
      <c r="OZP347" s="1"/>
      <c r="OZQ347" s="1"/>
      <c r="OZR347" s="1"/>
      <c r="OZS347" s="1"/>
      <c r="OZT347" s="1"/>
      <c r="OZU347" s="1"/>
      <c r="OZV347" s="1"/>
      <c r="OZW347" s="1"/>
      <c r="OZX347" s="1"/>
      <c r="OZY347" s="1"/>
      <c r="OZZ347" s="1"/>
      <c r="PAA347" s="1"/>
      <c r="PAB347" s="1"/>
      <c r="PAC347" s="1"/>
      <c r="PAD347" s="1"/>
      <c r="PAE347" s="1"/>
      <c r="PAF347" s="1"/>
      <c r="PAG347" s="1"/>
      <c r="PAH347" s="1"/>
      <c r="PAI347" s="1"/>
      <c r="PAJ347" s="1"/>
      <c r="PAK347" s="1"/>
      <c r="PAL347" s="1"/>
      <c r="PAM347" s="1"/>
      <c r="PAN347" s="1"/>
      <c r="PAO347" s="1"/>
      <c r="PAP347" s="1"/>
      <c r="PAQ347" s="1"/>
      <c r="PAR347" s="1"/>
      <c r="PAS347" s="1"/>
      <c r="PAT347" s="1"/>
      <c r="PAU347" s="1"/>
      <c r="PAV347" s="1"/>
      <c r="PAW347" s="1"/>
      <c r="PAX347" s="1"/>
      <c r="PAY347" s="1"/>
      <c r="PAZ347" s="1"/>
      <c r="PBA347" s="1"/>
      <c r="PBB347" s="1"/>
      <c r="PBC347" s="1"/>
      <c r="PBD347" s="1"/>
      <c r="PBE347" s="1"/>
      <c r="PBF347" s="1"/>
      <c r="PBG347" s="1"/>
      <c r="PBH347" s="1"/>
      <c r="PBI347" s="1"/>
      <c r="PBJ347" s="1"/>
      <c r="PBK347" s="1"/>
      <c r="PBL347" s="1"/>
      <c r="PBM347" s="1"/>
      <c r="PBN347" s="1"/>
      <c r="PBO347" s="1"/>
      <c r="PBP347" s="1"/>
      <c r="PBQ347" s="1"/>
      <c r="PBR347" s="1"/>
      <c r="PBS347" s="1"/>
      <c r="PBT347" s="1"/>
      <c r="PBU347" s="1"/>
      <c r="PBV347" s="1"/>
      <c r="PBW347" s="1"/>
      <c r="PBX347" s="1"/>
      <c r="PBY347" s="1"/>
      <c r="PBZ347" s="1"/>
      <c r="PCA347" s="1"/>
      <c r="PCB347" s="1"/>
      <c r="PCC347" s="1"/>
      <c r="PCD347" s="1"/>
      <c r="PCE347" s="1"/>
      <c r="PCF347" s="1"/>
      <c r="PCG347" s="1"/>
      <c r="PCH347" s="1"/>
      <c r="PCI347" s="1"/>
      <c r="PCJ347" s="1"/>
      <c r="PCK347" s="1"/>
      <c r="PCL347" s="1"/>
      <c r="PCM347" s="1"/>
      <c r="PCN347" s="1"/>
      <c r="PCO347" s="1"/>
      <c r="PCP347" s="1"/>
      <c r="PCQ347" s="1"/>
      <c r="PCR347" s="1"/>
      <c r="PCS347" s="1"/>
      <c r="PCT347" s="1"/>
      <c r="PCU347" s="1"/>
      <c r="PCV347" s="1"/>
      <c r="PCW347" s="1"/>
      <c r="PCX347" s="1"/>
      <c r="PCY347" s="1"/>
      <c r="PCZ347" s="1"/>
      <c r="PDA347" s="1"/>
      <c r="PDB347" s="1"/>
      <c r="PDC347" s="1"/>
      <c r="PDD347" s="1"/>
      <c r="PDE347" s="1"/>
      <c r="PDF347" s="1"/>
      <c r="PDG347" s="1"/>
      <c r="PDH347" s="1"/>
      <c r="PDI347" s="1"/>
      <c r="PDJ347" s="1"/>
      <c r="PDK347" s="1"/>
      <c r="PDL347" s="1"/>
      <c r="PDM347" s="1"/>
      <c r="PDN347" s="1"/>
      <c r="PDO347" s="1"/>
      <c r="PDP347" s="1"/>
      <c r="PDQ347" s="1"/>
      <c r="PDR347" s="1"/>
      <c r="PDS347" s="1"/>
      <c r="PDT347" s="1"/>
      <c r="PDU347" s="1"/>
      <c r="PDV347" s="1"/>
      <c r="PDW347" s="1"/>
      <c r="PDX347" s="1"/>
      <c r="PDY347" s="1"/>
      <c r="PDZ347" s="1"/>
      <c r="PEA347" s="1"/>
      <c r="PEB347" s="1"/>
      <c r="PEC347" s="1"/>
      <c r="PED347" s="1"/>
      <c r="PEE347" s="1"/>
      <c r="PEF347" s="1"/>
      <c r="PEG347" s="1"/>
      <c r="PEH347" s="1"/>
      <c r="PEI347" s="1"/>
      <c r="PEJ347" s="1"/>
      <c r="PEK347" s="1"/>
      <c r="PEL347" s="1"/>
      <c r="PEM347" s="1"/>
      <c r="PEN347" s="1"/>
      <c r="PEO347" s="1"/>
      <c r="PEP347" s="1"/>
      <c r="PEQ347" s="1"/>
      <c r="PER347" s="1"/>
      <c r="PES347" s="1"/>
      <c r="PET347" s="1"/>
      <c r="PEU347" s="1"/>
      <c r="PEV347" s="1"/>
      <c r="PEW347" s="1"/>
      <c r="PEX347" s="1"/>
      <c r="PEY347" s="1"/>
      <c r="PEZ347" s="1"/>
      <c r="PFA347" s="1"/>
      <c r="PFB347" s="1"/>
      <c r="PFC347" s="1"/>
      <c r="PFD347" s="1"/>
      <c r="PFE347" s="1"/>
      <c r="PFF347" s="1"/>
      <c r="PFG347" s="1"/>
      <c r="PFH347" s="1"/>
      <c r="PFI347" s="1"/>
      <c r="PFJ347" s="1"/>
      <c r="PFK347" s="1"/>
      <c r="PFL347" s="1"/>
      <c r="PFM347" s="1"/>
      <c r="PFN347" s="1"/>
      <c r="PFO347" s="1"/>
      <c r="PFP347" s="1"/>
      <c r="PFQ347" s="1"/>
      <c r="PFR347" s="1"/>
      <c r="PFS347" s="1"/>
      <c r="PFT347" s="1"/>
      <c r="PFU347" s="1"/>
      <c r="PFV347" s="1"/>
      <c r="PFW347" s="1"/>
      <c r="PFX347" s="1"/>
      <c r="PFY347" s="1"/>
      <c r="PFZ347" s="1"/>
      <c r="PGA347" s="1"/>
      <c r="PGB347" s="1"/>
      <c r="PGC347" s="1"/>
      <c r="PGD347" s="1"/>
      <c r="PGE347" s="1"/>
      <c r="PGF347" s="1"/>
      <c r="PGG347" s="1"/>
      <c r="PGH347" s="1"/>
      <c r="PGI347" s="1"/>
      <c r="PGJ347" s="1"/>
      <c r="PGK347" s="1"/>
      <c r="PGL347" s="1"/>
      <c r="PGM347" s="1"/>
      <c r="PGN347" s="1"/>
      <c r="PGO347" s="1"/>
      <c r="PGP347" s="1"/>
      <c r="PGQ347" s="1"/>
      <c r="PGR347" s="1"/>
      <c r="PGS347" s="1"/>
      <c r="PGT347" s="1"/>
      <c r="PGU347" s="1"/>
      <c r="PGV347" s="1"/>
      <c r="PGW347" s="1"/>
      <c r="PGX347" s="1"/>
      <c r="PGY347" s="1"/>
      <c r="PGZ347" s="1"/>
      <c r="PHA347" s="1"/>
      <c r="PHB347" s="1"/>
      <c r="PHC347" s="1"/>
      <c r="PHD347" s="1"/>
      <c r="PHE347" s="1"/>
      <c r="PHF347" s="1"/>
      <c r="PHG347" s="1"/>
      <c r="PHH347" s="1"/>
      <c r="PHI347" s="1"/>
      <c r="PHJ347" s="1"/>
      <c r="PHK347" s="1"/>
      <c r="PHL347" s="1"/>
      <c r="PHM347" s="1"/>
      <c r="PHN347" s="1"/>
      <c r="PHO347" s="1"/>
      <c r="PHP347" s="1"/>
      <c r="PHQ347" s="1"/>
      <c r="PHR347" s="1"/>
      <c r="PHS347" s="1"/>
      <c r="PHT347" s="1"/>
      <c r="PHU347" s="1"/>
      <c r="PHV347" s="1"/>
      <c r="PHW347" s="1"/>
      <c r="PHX347" s="1"/>
      <c r="PHY347" s="1"/>
      <c r="PHZ347" s="1"/>
      <c r="PIA347" s="1"/>
      <c r="PIB347" s="1"/>
      <c r="PIC347" s="1"/>
      <c r="PID347" s="1"/>
      <c r="PIE347" s="1"/>
      <c r="PIF347" s="1"/>
      <c r="PIG347" s="1"/>
      <c r="PIH347" s="1"/>
      <c r="PII347" s="1"/>
      <c r="PIJ347" s="1"/>
      <c r="PIK347" s="1"/>
      <c r="PIL347" s="1"/>
      <c r="PIM347" s="1"/>
      <c r="PIN347" s="1"/>
      <c r="PIO347" s="1"/>
      <c r="PIP347" s="1"/>
      <c r="PIQ347" s="1"/>
      <c r="PIR347" s="1"/>
      <c r="PIS347" s="1"/>
      <c r="PIT347" s="1"/>
      <c r="PIU347" s="1"/>
      <c r="PIV347" s="1"/>
      <c r="PIW347" s="1"/>
      <c r="PIX347" s="1"/>
      <c r="PIY347" s="1"/>
      <c r="PIZ347" s="1"/>
      <c r="PJA347" s="1"/>
      <c r="PJB347" s="1"/>
      <c r="PJC347" s="1"/>
      <c r="PJD347" s="1"/>
      <c r="PJE347" s="1"/>
      <c r="PJF347" s="1"/>
      <c r="PJG347" s="1"/>
      <c r="PJH347" s="1"/>
      <c r="PJI347" s="1"/>
      <c r="PJJ347" s="1"/>
      <c r="PJK347" s="1"/>
      <c r="PJL347" s="1"/>
      <c r="PJM347" s="1"/>
      <c r="PJN347" s="1"/>
      <c r="PJO347" s="1"/>
      <c r="PJP347" s="1"/>
      <c r="PJQ347" s="1"/>
      <c r="PJR347" s="1"/>
      <c r="PJS347" s="1"/>
      <c r="PJT347" s="1"/>
      <c r="PJU347" s="1"/>
      <c r="PJV347" s="1"/>
      <c r="PJW347" s="1"/>
      <c r="PJX347" s="1"/>
      <c r="PJY347" s="1"/>
      <c r="PJZ347" s="1"/>
      <c r="PKA347" s="1"/>
      <c r="PKB347" s="1"/>
      <c r="PKC347" s="1"/>
      <c r="PKD347" s="1"/>
      <c r="PKE347" s="1"/>
      <c r="PKF347" s="1"/>
      <c r="PKG347" s="1"/>
      <c r="PKH347" s="1"/>
      <c r="PKI347" s="1"/>
      <c r="PKJ347" s="1"/>
      <c r="PKK347" s="1"/>
      <c r="PKL347" s="1"/>
      <c r="PKM347" s="1"/>
      <c r="PKN347" s="1"/>
      <c r="PKO347" s="1"/>
      <c r="PKP347" s="1"/>
      <c r="PKQ347" s="1"/>
      <c r="PKR347" s="1"/>
      <c r="PKS347" s="1"/>
      <c r="PKT347" s="1"/>
      <c r="PKU347" s="1"/>
      <c r="PKV347" s="1"/>
      <c r="PKW347" s="1"/>
      <c r="PKX347" s="1"/>
      <c r="PKY347" s="1"/>
      <c r="PKZ347" s="1"/>
      <c r="PLA347" s="1"/>
      <c r="PLB347" s="1"/>
      <c r="PLC347" s="1"/>
      <c r="PLD347" s="1"/>
      <c r="PLE347" s="1"/>
      <c r="PLF347" s="1"/>
      <c r="PLG347" s="1"/>
      <c r="PLH347" s="1"/>
      <c r="PLI347" s="1"/>
      <c r="PLJ347" s="1"/>
      <c r="PLK347" s="1"/>
      <c r="PLL347" s="1"/>
      <c r="PLM347" s="1"/>
      <c r="PLN347" s="1"/>
      <c r="PLO347" s="1"/>
      <c r="PLP347" s="1"/>
      <c r="PLQ347" s="1"/>
      <c r="PLR347" s="1"/>
      <c r="PLS347" s="1"/>
      <c r="PLT347" s="1"/>
      <c r="PLU347" s="1"/>
      <c r="PLV347" s="1"/>
      <c r="PLW347" s="1"/>
      <c r="PLX347" s="1"/>
      <c r="PLY347" s="1"/>
      <c r="PLZ347" s="1"/>
      <c r="PMA347" s="1"/>
      <c r="PMB347" s="1"/>
      <c r="PMC347" s="1"/>
      <c r="PMD347" s="1"/>
      <c r="PME347" s="1"/>
      <c r="PMF347" s="1"/>
      <c r="PMG347" s="1"/>
      <c r="PMH347" s="1"/>
      <c r="PMI347" s="1"/>
      <c r="PMJ347" s="1"/>
      <c r="PMK347" s="1"/>
      <c r="PML347" s="1"/>
      <c r="PMM347" s="1"/>
      <c r="PMN347" s="1"/>
      <c r="PMO347" s="1"/>
      <c r="PMP347" s="1"/>
      <c r="PMQ347" s="1"/>
      <c r="PMR347" s="1"/>
      <c r="PMS347" s="1"/>
      <c r="PMT347" s="1"/>
      <c r="PMU347" s="1"/>
      <c r="PMV347" s="1"/>
      <c r="PMW347" s="1"/>
      <c r="PMX347" s="1"/>
      <c r="PMY347" s="1"/>
      <c r="PMZ347" s="1"/>
      <c r="PNA347" s="1"/>
      <c r="PNB347" s="1"/>
      <c r="PNC347" s="1"/>
      <c r="PND347" s="1"/>
      <c r="PNE347" s="1"/>
      <c r="PNF347" s="1"/>
      <c r="PNG347" s="1"/>
      <c r="PNH347" s="1"/>
      <c r="PNI347" s="1"/>
      <c r="PNJ347" s="1"/>
      <c r="PNK347" s="1"/>
      <c r="PNL347" s="1"/>
      <c r="PNM347" s="1"/>
      <c r="PNN347" s="1"/>
      <c r="PNO347" s="1"/>
      <c r="PNP347" s="1"/>
      <c r="PNQ347" s="1"/>
      <c r="PNR347" s="1"/>
      <c r="PNS347" s="1"/>
      <c r="PNT347" s="1"/>
      <c r="PNU347" s="1"/>
      <c r="PNV347" s="1"/>
      <c r="PNW347" s="1"/>
      <c r="PNX347" s="1"/>
      <c r="PNY347" s="1"/>
      <c r="PNZ347" s="1"/>
      <c r="POA347" s="1"/>
      <c r="POB347" s="1"/>
      <c r="POC347" s="1"/>
      <c r="POD347" s="1"/>
      <c r="POE347" s="1"/>
      <c r="POF347" s="1"/>
      <c r="POG347" s="1"/>
      <c r="POH347" s="1"/>
      <c r="POI347" s="1"/>
      <c r="POJ347" s="1"/>
      <c r="POK347" s="1"/>
      <c r="POL347" s="1"/>
      <c r="POM347" s="1"/>
      <c r="PON347" s="1"/>
      <c r="POO347" s="1"/>
      <c r="POP347" s="1"/>
      <c r="POQ347" s="1"/>
      <c r="POR347" s="1"/>
      <c r="POS347" s="1"/>
      <c r="POT347" s="1"/>
      <c r="POU347" s="1"/>
      <c r="POV347" s="1"/>
      <c r="POW347" s="1"/>
      <c r="POX347" s="1"/>
      <c r="POY347" s="1"/>
      <c r="POZ347" s="1"/>
      <c r="PPA347" s="1"/>
      <c r="PPB347" s="1"/>
      <c r="PPC347" s="1"/>
      <c r="PPD347" s="1"/>
      <c r="PPE347" s="1"/>
      <c r="PPF347" s="1"/>
      <c r="PPG347" s="1"/>
      <c r="PPH347" s="1"/>
      <c r="PPI347" s="1"/>
      <c r="PPJ347" s="1"/>
      <c r="PPK347" s="1"/>
      <c r="PPL347" s="1"/>
      <c r="PPM347" s="1"/>
      <c r="PPN347" s="1"/>
      <c r="PPO347" s="1"/>
      <c r="PPP347" s="1"/>
      <c r="PPQ347" s="1"/>
      <c r="PPR347" s="1"/>
      <c r="PPS347" s="1"/>
      <c r="PPT347" s="1"/>
      <c r="PPU347" s="1"/>
      <c r="PPV347" s="1"/>
      <c r="PPW347" s="1"/>
      <c r="PPX347" s="1"/>
      <c r="PPY347" s="1"/>
      <c r="PPZ347" s="1"/>
      <c r="PQA347" s="1"/>
      <c r="PQB347" s="1"/>
      <c r="PQC347" s="1"/>
      <c r="PQD347" s="1"/>
      <c r="PQE347" s="1"/>
      <c r="PQF347" s="1"/>
      <c r="PQG347" s="1"/>
      <c r="PQH347" s="1"/>
      <c r="PQI347" s="1"/>
      <c r="PQJ347" s="1"/>
      <c r="PQK347" s="1"/>
      <c r="PQL347" s="1"/>
      <c r="PQM347" s="1"/>
      <c r="PQN347" s="1"/>
      <c r="PQO347" s="1"/>
      <c r="PQP347" s="1"/>
      <c r="PQQ347" s="1"/>
      <c r="PQR347" s="1"/>
      <c r="PQS347" s="1"/>
      <c r="PQT347" s="1"/>
      <c r="PQU347" s="1"/>
      <c r="PQV347" s="1"/>
      <c r="PQW347" s="1"/>
      <c r="PQX347" s="1"/>
      <c r="PQY347" s="1"/>
      <c r="PQZ347" s="1"/>
      <c r="PRA347" s="1"/>
      <c r="PRB347" s="1"/>
      <c r="PRC347" s="1"/>
      <c r="PRD347" s="1"/>
      <c r="PRE347" s="1"/>
      <c r="PRF347" s="1"/>
      <c r="PRG347" s="1"/>
      <c r="PRH347" s="1"/>
      <c r="PRI347" s="1"/>
      <c r="PRJ347" s="1"/>
      <c r="PRK347" s="1"/>
      <c r="PRL347" s="1"/>
      <c r="PRM347" s="1"/>
      <c r="PRN347" s="1"/>
      <c r="PRO347" s="1"/>
      <c r="PRP347" s="1"/>
      <c r="PRQ347" s="1"/>
      <c r="PRR347" s="1"/>
      <c r="PRS347" s="1"/>
      <c r="PRT347" s="1"/>
      <c r="PRU347" s="1"/>
      <c r="PRV347" s="1"/>
      <c r="PRW347" s="1"/>
      <c r="PRX347" s="1"/>
      <c r="PRY347" s="1"/>
      <c r="PRZ347" s="1"/>
      <c r="PSA347" s="1"/>
      <c r="PSB347" s="1"/>
      <c r="PSC347" s="1"/>
      <c r="PSD347" s="1"/>
      <c r="PSE347" s="1"/>
      <c r="PSF347" s="1"/>
      <c r="PSG347" s="1"/>
      <c r="PSH347" s="1"/>
      <c r="PSI347" s="1"/>
      <c r="PSJ347" s="1"/>
      <c r="PSK347" s="1"/>
      <c r="PSL347" s="1"/>
      <c r="PSM347" s="1"/>
      <c r="PSN347" s="1"/>
      <c r="PSO347" s="1"/>
      <c r="PSP347" s="1"/>
      <c r="PSQ347" s="1"/>
      <c r="PSR347" s="1"/>
      <c r="PSS347" s="1"/>
      <c r="PST347" s="1"/>
      <c r="PSU347" s="1"/>
      <c r="PSV347" s="1"/>
      <c r="PSW347" s="1"/>
      <c r="PSX347" s="1"/>
      <c r="PSY347" s="1"/>
      <c r="PSZ347" s="1"/>
      <c r="PTA347" s="1"/>
      <c r="PTB347" s="1"/>
      <c r="PTC347" s="1"/>
      <c r="PTD347" s="1"/>
      <c r="PTE347" s="1"/>
      <c r="PTF347" s="1"/>
      <c r="PTG347" s="1"/>
      <c r="PTH347" s="1"/>
      <c r="PTI347" s="1"/>
      <c r="PTJ347" s="1"/>
      <c r="PTK347" s="1"/>
      <c r="PTL347" s="1"/>
      <c r="PTM347" s="1"/>
      <c r="PTN347" s="1"/>
      <c r="PTO347" s="1"/>
      <c r="PTP347" s="1"/>
      <c r="PTQ347" s="1"/>
      <c r="PTR347" s="1"/>
      <c r="PTS347" s="1"/>
      <c r="PTT347" s="1"/>
      <c r="PTU347" s="1"/>
      <c r="PTV347" s="1"/>
      <c r="PTW347" s="1"/>
      <c r="PTX347" s="1"/>
      <c r="PTY347" s="1"/>
      <c r="PTZ347" s="1"/>
      <c r="PUA347" s="1"/>
      <c r="PUB347" s="1"/>
      <c r="PUC347" s="1"/>
      <c r="PUD347" s="1"/>
      <c r="PUE347" s="1"/>
      <c r="PUF347" s="1"/>
      <c r="PUG347" s="1"/>
      <c r="PUH347" s="1"/>
      <c r="PUI347" s="1"/>
      <c r="PUJ347" s="1"/>
      <c r="PUK347" s="1"/>
      <c r="PUL347" s="1"/>
      <c r="PUM347" s="1"/>
      <c r="PUN347" s="1"/>
      <c r="PUO347" s="1"/>
      <c r="PUP347" s="1"/>
      <c r="PUQ347" s="1"/>
      <c r="PUR347" s="1"/>
      <c r="PUS347" s="1"/>
      <c r="PUT347" s="1"/>
      <c r="PUU347" s="1"/>
      <c r="PUV347" s="1"/>
      <c r="PUW347" s="1"/>
      <c r="PUX347" s="1"/>
      <c r="PUY347" s="1"/>
      <c r="PUZ347" s="1"/>
      <c r="PVA347" s="1"/>
      <c r="PVB347" s="1"/>
      <c r="PVC347" s="1"/>
      <c r="PVD347" s="1"/>
      <c r="PVE347" s="1"/>
      <c r="PVF347" s="1"/>
      <c r="PVG347" s="1"/>
      <c r="PVH347" s="1"/>
      <c r="PVI347" s="1"/>
      <c r="PVJ347" s="1"/>
      <c r="PVK347" s="1"/>
      <c r="PVL347" s="1"/>
      <c r="PVM347" s="1"/>
      <c r="PVN347" s="1"/>
      <c r="PVO347" s="1"/>
      <c r="PVP347" s="1"/>
      <c r="PVQ347" s="1"/>
      <c r="PVR347" s="1"/>
      <c r="PVS347" s="1"/>
      <c r="PVT347" s="1"/>
      <c r="PVU347" s="1"/>
      <c r="PVV347" s="1"/>
      <c r="PVW347" s="1"/>
      <c r="PVX347" s="1"/>
      <c r="PVY347" s="1"/>
      <c r="PVZ347" s="1"/>
      <c r="PWA347" s="1"/>
      <c r="PWB347" s="1"/>
      <c r="PWC347" s="1"/>
      <c r="PWD347" s="1"/>
      <c r="PWE347" s="1"/>
      <c r="PWF347" s="1"/>
      <c r="PWG347" s="1"/>
      <c r="PWH347" s="1"/>
      <c r="PWI347" s="1"/>
      <c r="PWJ347" s="1"/>
      <c r="PWK347" s="1"/>
      <c r="PWL347" s="1"/>
      <c r="PWM347" s="1"/>
      <c r="PWN347" s="1"/>
      <c r="PWO347" s="1"/>
      <c r="PWP347" s="1"/>
      <c r="PWQ347" s="1"/>
      <c r="PWR347" s="1"/>
      <c r="PWS347" s="1"/>
      <c r="PWT347" s="1"/>
      <c r="PWU347" s="1"/>
      <c r="PWV347" s="1"/>
      <c r="PWW347" s="1"/>
      <c r="PWX347" s="1"/>
      <c r="PWY347" s="1"/>
      <c r="PWZ347" s="1"/>
      <c r="PXA347" s="1"/>
      <c r="PXB347" s="1"/>
      <c r="PXC347" s="1"/>
      <c r="PXD347" s="1"/>
      <c r="PXE347" s="1"/>
      <c r="PXF347" s="1"/>
      <c r="PXG347" s="1"/>
      <c r="PXH347" s="1"/>
      <c r="PXI347" s="1"/>
      <c r="PXJ347" s="1"/>
      <c r="PXK347" s="1"/>
      <c r="PXL347" s="1"/>
      <c r="PXM347" s="1"/>
      <c r="PXN347" s="1"/>
      <c r="PXO347" s="1"/>
      <c r="PXP347" s="1"/>
      <c r="PXQ347" s="1"/>
      <c r="PXR347" s="1"/>
      <c r="PXS347" s="1"/>
      <c r="PXT347" s="1"/>
      <c r="PXU347" s="1"/>
      <c r="PXV347" s="1"/>
      <c r="PXW347" s="1"/>
      <c r="PXX347" s="1"/>
      <c r="PXY347" s="1"/>
      <c r="PXZ347" s="1"/>
      <c r="PYA347" s="1"/>
      <c r="PYB347" s="1"/>
      <c r="PYC347" s="1"/>
      <c r="PYD347" s="1"/>
      <c r="PYE347" s="1"/>
      <c r="PYF347" s="1"/>
      <c r="PYG347" s="1"/>
      <c r="PYH347" s="1"/>
      <c r="PYI347" s="1"/>
      <c r="PYJ347" s="1"/>
      <c r="PYK347" s="1"/>
      <c r="PYL347" s="1"/>
      <c r="PYM347" s="1"/>
      <c r="PYN347" s="1"/>
      <c r="PYO347" s="1"/>
      <c r="PYP347" s="1"/>
      <c r="PYQ347" s="1"/>
      <c r="PYR347" s="1"/>
      <c r="PYS347" s="1"/>
      <c r="PYT347" s="1"/>
      <c r="PYU347" s="1"/>
      <c r="PYV347" s="1"/>
      <c r="PYW347" s="1"/>
      <c r="PYX347" s="1"/>
      <c r="PYY347" s="1"/>
      <c r="PYZ347" s="1"/>
      <c r="PZA347" s="1"/>
      <c r="PZB347" s="1"/>
      <c r="PZC347" s="1"/>
      <c r="PZD347" s="1"/>
      <c r="PZE347" s="1"/>
      <c r="PZF347" s="1"/>
      <c r="PZG347" s="1"/>
      <c r="PZH347" s="1"/>
      <c r="PZI347" s="1"/>
      <c r="PZJ347" s="1"/>
      <c r="PZK347" s="1"/>
      <c r="PZL347" s="1"/>
      <c r="PZM347" s="1"/>
      <c r="PZN347" s="1"/>
      <c r="PZO347" s="1"/>
      <c r="PZP347" s="1"/>
      <c r="PZQ347" s="1"/>
      <c r="PZR347" s="1"/>
      <c r="PZS347" s="1"/>
      <c r="PZT347" s="1"/>
      <c r="PZU347" s="1"/>
      <c r="PZV347" s="1"/>
      <c r="PZW347" s="1"/>
      <c r="PZX347" s="1"/>
      <c r="PZY347" s="1"/>
      <c r="PZZ347" s="1"/>
      <c r="QAA347" s="1"/>
      <c r="QAB347" s="1"/>
      <c r="QAC347" s="1"/>
      <c r="QAD347" s="1"/>
      <c r="QAE347" s="1"/>
      <c r="QAF347" s="1"/>
      <c r="QAG347" s="1"/>
      <c r="QAH347" s="1"/>
      <c r="QAI347" s="1"/>
      <c r="QAJ347" s="1"/>
      <c r="QAK347" s="1"/>
      <c r="QAL347" s="1"/>
      <c r="QAM347" s="1"/>
      <c r="QAN347" s="1"/>
      <c r="QAO347" s="1"/>
      <c r="QAP347" s="1"/>
      <c r="QAQ347" s="1"/>
      <c r="QAR347" s="1"/>
      <c r="QAS347" s="1"/>
      <c r="QAT347" s="1"/>
      <c r="QAU347" s="1"/>
      <c r="QAV347" s="1"/>
      <c r="QAW347" s="1"/>
      <c r="QAX347" s="1"/>
      <c r="QAY347" s="1"/>
      <c r="QAZ347" s="1"/>
      <c r="QBA347" s="1"/>
      <c r="QBB347" s="1"/>
      <c r="QBC347" s="1"/>
      <c r="QBD347" s="1"/>
      <c r="QBE347" s="1"/>
      <c r="QBF347" s="1"/>
      <c r="QBG347" s="1"/>
      <c r="QBH347" s="1"/>
      <c r="QBI347" s="1"/>
      <c r="QBJ347" s="1"/>
      <c r="QBK347" s="1"/>
      <c r="QBL347" s="1"/>
      <c r="QBM347" s="1"/>
      <c r="QBN347" s="1"/>
      <c r="QBO347" s="1"/>
      <c r="QBP347" s="1"/>
      <c r="QBQ347" s="1"/>
      <c r="QBR347" s="1"/>
      <c r="QBS347" s="1"/>
      <c r="QBT347" s="1"/>
      <c r="QBU347" s="1"/>
      <c r="QBV347" s="1"/>
      <c r="QBW347" s="1"/>
      <c r="QBX347" s="1"/>
      <c r="QBY347" s="1"/>
      <c r="QBZ347" s="1"/>
      <c r="QCA347" s="1"/>
      <c r="QCB347" s="1"/>
      <c r="QCC347" s="1"/>
      <c r="QCD347" s="1"/>
      <c r="QCE347" s="1"/>
      <c r="QCF347" s="1"/>
      <c r="QCG347" s="1"/>
      <c r="QCH347" s="1"/>
      <c r="QCI347" s="1"/>
      <c r="QCJ347" s="1"/>
      <c r="QCK347" s="1"/>
      <c r="QCL347" s="1"/>
      <c r="QCM347" s="1"/>
      <c r="QCN347" s="1"/>
      <c r="QCO347" s="1"/>
      <c r="QCP347" s="1"/>
      <c r="QCQ347" s="1"/>
      <c r="QCR347" s="1"/>
      <c r="QCS347" s="1"/>
      <c r="QCT347" s="1"/>
      <c r="QCU347" s="1"/>
      <c r="QCV347" s="1"/>
      <c r="QCW347" s="1"/>
      <c r="QCX347" s="1"/>
      <c r="QCY347" s="1"/>
      <c r="QCZ347" s="1"/>
      <c r="QDA347" s="1"/>
      <c r="QDB347" s="1"/>
      <c r="QDC347" s="1"/>
      <c r="QDD347" s="1"/>
      <c r="QDE347" s="1"/>
      <c r="QDF347" s="1"/>
      <c r="QDG347" s="1"/>
      <c r="QDH347" s="1"/>
      <c r="QDI347" s="1"/>
      <c r="QDJ347" s="1"/>
      <c r="QDK347" s="1"/>
      <c r="QDL347" s="1"/>
      <c r="QDM347" s="1"/>
      <c r="QDN347" s="1"/>
      <c r="QDO347" s="1"/>
      <c r="QDP347" s="1"/>
      <c r="QDQ347" s="1"/>
      <c r="QDR347" s="1"/>
      <c r="QDS347" s="1"/>
      <c r="QDT347" s="1"/>
      <c r="QDU347" s="1"/>
      <c r="QDV347" s="1"/>
      <c r="QDW347" s="1"/>
      <c r="QDX347" s="1"/>
      <c r="QDY347" s="1"/>
      <c r="QDZ347" s="1"/>
      <c r="QEA347" s="1"/>
      <c r="QEB347" s="1"/>
      <c r="QEC347" s="1"/>
      <c r="QED347" s="1"/>
      <c r="QEE347" s="1"/>
      <c r="QEF347" s="1"/>
      <c r="QEG347" s="1"/>
      <c r="QEH347" s="1"/>
      <c r="QEI347" s="1"/>
      <c r="QEJ347" s="1"/>
      <c r="QEK347" s="1"/>
      <c r="QEL347" s="1"/>
      <c r="QEM347" s="1"/>
      <c r="QEN347" s="1"/>
      <c r="QEO347" s="1"/>
      <c r="QEP347" s="1"/>
      <c r="QEQ347" s="1"/>
      <c r="QER347" s="1"/>
      <c r="QES347" s="1"/>
      <c r="QET347" s="1"/>
      <c r="QEU347" s="1"/>
      <c r="QEV347" s="1"/>
      <c r="QEW347" s="1"/>
      <c r="QEX347" s="1"/>
      <c r="QEY347" s="1"/>
      <c r="QEZ347" s="1"/>
      <c r="QFA347" s="1"/>
      <c r="QFB347" s="1"/>
      <c r="QFC347" s="1"/>
      <c r="QFD347" s="1"/>
      <c r="QFE347" s="1"/>
      <c r="QFF347" s="1"/>
      <c r="QFG347" s="1"/>
      <c r="QFH347" s="1"/>
      <c r="QFI347" s="1"/>
      <c r="QFJ347" s="1"/>
      <c r="QFK347" s="1"/>
      <c r="QFL347" s="1"/>
      <c r="QFM347" s="1"/>
      <c r="QFN347" s="1"/>
      <c r="QFO347" s="1"/>
      <c r="QFP347" s="1"/>
      <c r="QFQ347" s="1"/>
      <c r="QFR347" s="1"/>
      <c r="QFS347" s="1"/>
      <c r="QFT347" s="1"/>
      <c r="QFU347" s="1"/>
      <c r="QFV347" s="1"/>
      <c r="QFW347" s="1"/>
      <c r="QFX347" s="1"/>
      <c r="QFY347" s="1"/>
      <c r="QFZ347" s="1"/>
      <c r="QGA347" s="1"/>
      <c r="QGB347" s="1"/>
      <c r="QGC347" s="1"/>
      <c r="QGD347" s="1"/>
      <c r="QGE347" s="1"/>
      <c r="QGF347" s="1"/>
      <c r="QGG347" s="1"/>
      <c r="QGH347" s="1"/>
      <c r="QGI347" s="1"/>
      <c r="QGJ347" s="1"/>
      <c r="QGK347" s="1"/>
      <c r="QGL347" s="1"/>
      <c r="QGM347" s="1"/>
      <c r="QGN347" s="1"/>
      <c r="QGO347" s="1"/>
      <c r="QGP347" s="1"/>
      <c r="QGQ347" s="1"/>
      <c r="QGR347" s="1"/>
      <c r="QGS347" s="1"/>
      <c r="QGT347" s="1"/>
      <c r="QGU347" s="1"/>
      <c r="QGV347" s="1"/>
      <c r="QGW347" s="1"/>
      <c r="QGX347" s="1"/>
      <c r="QGY347" s="1"/>
      <c r="QGZ347" s="1"/>
      <c r="QHA347" s="1"/>
      <c r="QHB347" s="1"/>
      <c r="QHC347" s="1"/>
      <c r="QHD347" s="1"/>
      <c r="QHE347" s="1"/>
      <c r="QHF347" s="1"/>
      <c r="QHG347" s="1"/>
      <c r="QHH347" s="1"/>
      <c r="QHI347" s="1"/>
      <c r="QHJ347" s="1"/>
      <c r="QHK347" s="1"/>
      <c r="QHL347" s="1"/>
      <c r="QHM347" s="1"/>
      <c r="QHN347" s="1"/>
      <c r="QHO347" s="1"/>
      <c r="QHP347" s="1"/>
      <c r="QHQ347" s="1"/>
      <c r="QHR347" s="1"/>
      <c r="QHS347" s="1"/>
      <c r="QHT347" s="1"/>
      <c r="QHU347" s="1"/>
      <c r="QHV347" s="1"/>
      <c r="QHW347" s="1"/>
      <c r="QHX347" s="1"/>
      <c r="QHY347" s="1"/>
      <c r="QHZ347" s="1"/>
      <c r="QIA347" s="1"/>
      <c r="QIB347" s="1"/>
      <c r="QIC347" s="1"/>
      <c r="QID347" s="1"/>
      <c r="QIE347" s="1"/>
      <c r="QIF347" s="1"/>
      <c r="QIG347" s="1"/>
      <c r="QIH347" s="1"/>
      <c r="QII347" s="1"/>
      <c r="QIJ347" s="1"/>
      <c r="QIK347" s="1"/>
      <c r="QIL347" s="1"/>
      <c r="QIM347" s="1"/>
      <c r="QIN347" s="1"/>
      <c r="QIO347" s="1"/>
      <c r="QIP347" s="1"/>
      <c r="QIQ347" s="1"/>
      <c r="QIR347" s="1"/>
      <c r="QIS347" s="1"/>
      <c r="QIT347" s="1"/>
      <c r="QIU347" s="1"/>
      <c r="QIV347" s="1"/>
      <c r="QIW347" s="1"/>
      <c r="QIX347" s="1"/>
      <c r="QIY347" s="1"/>
      <c r="QIZ347" s="1"/>
      <c r="QJA347" s="1"/>
      <c r="QJB347" s="1"/>
      <c r="QJC347" s="1"/>
      <c r="QJD347" s="1"/>
      <c r="QJE347" s="1"/>
      <c r="QJF347" s="1"/>
      <c r="QJG347" s="1"/>
      <c r="QJH347" s="1"/>
      <c r="QJI347" s="1"/>
      <c r="QJJ347" s="1"/>
      <c r="QJK347" s="1"/>
      <c r="QJL347" s="1"/>
      <c r="QJM347" s="1"/>
      <c r="QJN347" s="1"/>
      <c r="QJO347" s="1"/>
      <c r="QJP347" s="1"/>
      <c r="QJQ347" s="1"/>
      <c r="QJR347" s="1"/>
      <c r="QJS347" s="1"/>
      <c r="QJT347" s="1"/>
      <c r="QJU347" s="1"/>
      <c r="QJV347" s="1"/>
      <c r="QJW347" s="1"/>
      <c r="QJX347" s="1"/>
      <c r="QJY347" s="1"/>
      <c r="QJZ347" s="1"/>
      <c r="QKA347" s="1"/>
      <c r="QKB347" s="1"/>
      <c r="QKC347" s="1"/>
      <c r="QKD347" s="1"/>
      <c r="QKE347" s="1"/>
      <c r="QKF347" s="1"/>
      <c r="QKG347" s="1"/>
      <c r="QKH347" s="1"/>
      <c r="QKI347" s="1"/>
      <c r="QKJ347" s="1"/>
      <c r="QKK347" s="1"/>
      <c r="QKL347" s="1"/>
      <c r="QKM347" s="1"/>
      <c r="QKN347" s="1"/>
      <c r="QKO347" s="1"/>
      <c r="QKP347" s="1"/>
      <c r="QKQ347" s="1"/>
      <c r="QKR347" s="1"/>
      <c r="QKS347" s="1"/>
      <c r="QKT347" s="1"/>
      <c r="QKU347" s="1"/>
      <c r="QKV347" s="1"/>
      <c r="QKW347" s="1"/>
      <c r="QKX347" s="1"/>
      <c r="QKY347" s="1"/>
      <c r="QKZ347" s="1"/>
      <c r="QLA347" s="1"/>
      <c r="QLB347" s="1"/>
      <c r="QLC347" s="1"/>
      <c r="QLD347" s="1"/>
      <c r="QLE347" s="1"/>
      <c r="QLF347" s="1"/>
      <c r="QLG347" s="1"/>
      <c r="QLH347" s="1"/>
      <c r="QLI347" s="1"/>
      <c r="QLJ347" s="1"/>
      <c r="QLK347" s="1"/>
      <c r="QLL347" s="1"/>
      <c r="QLM347" s="1"/>
      <c r="QLN347" s="1"/>
      <c r="QLO347" s="1"/>
      <c r="QLP347" s="1"/>
      <c r="QLQ347" s="1"/>
      <c r="QLR347" s="1"/>
      <c r="QLS347" s="1"/>
      <c r="QLT347" s="1"/>
      <c r="QLU347" s="1"/>
      <c r="QLV347" s="1"/>
      <c r="QLW347" s="1"/>
      <c r="QLX347" s="1"/>
      <c r="QLY347" s="1"/>
      <c r="QLZ347" s="1"/>
      <c r="QMA347" s="1"/>
      <c r="QMB347" s="1"/>
      <c r="QMC347" s="1"/>
      <c r="QMD347" s="1"/>
      <c r="QME347" s="1"/>
      <c r="QMF347" s="1"/>
      <c r="QMG347" s="1"/>
      <c r="QMH347" s="1"/>
      <c r="QMI347" s="1"/>
      <c r="QMJ347" s="1"/>
      <c r="QMK347" s="1"/>
      <c r="QML347" s="1"/>
      <c r="QMM347" s="1"/>
      <c r="QMN347" s="1"/>
      <c r="QMO347" s="1"/>
      <c r="QMP347" s="1"/>
      <c r="QMQ347" s="1"/>
      <c r="QMR347" s="1"/>
      <c r="QMS347" s="1"/>
      <c r="QMT347" s="1"/>
      <c r="QMU347" s="1"/>
      <c r="QMV347" s="1"/>
      <c r="QMW347" s="1"/>
      <c r="QMX347" s="1"/>
      <c r="QMY347" s="1"/>
      <c r="QMZ347" s="1"/>
      <c r="QNA347" s="1"/>
      <c r="QNB347" s="1"/>
      <c r="QNC347" s="1"/>
      <c r="QND347" s="1"/>
      <c r="QNE347" s="1"/>
      <c r="QNF347" s="1"/>
      <c r="QNG347" s="1"/>
      <c r="QNH347" s="1"/>
      <c r="QNI347" s="1"/>
      <c r="QNJ347" s="1"/>
      <c r="QNK347" s="1"/>
      <c r="QNL347" s="1"/>
      <c r="QNM347" s="1"/>
      <c r="QNN347" s="1"/>
      <c r="QNO347" s="1"/>
      <c r="QNP347" s="1"/>
      <c r="QNQ347" s="1"/>
      <c r="QNR347" s="1"/>
      <c r="QNS347" s="1"/>
      <c r="QNT347" s="1"/>
      <c r="QNU347" s="1"/>
      <c r="QNV347" s="1"/>
      <c r="QNW347" s="1"/>
      <c r="QNX347" s="1"/>
      <c r="QNY347" s="1"/>
      <c r="QNZ347" s="1"/>
      <c r="QOA347" s="1"/>
      <c r="QOB347" s="1"/>
      <c r="QOC347" s="1"/>
      <c r="QOD347" s="1"/>
      <c r="QOE347" s="1"/>
      <c r="QOF347" s="1"/>
      <c r="QOG347" s="1"/>
      <c r="QOH347" s="1"/>
      <c r="QOI347" s="1"/>
      <c r="QOJ347" s="1"/>
      <c r="QOK347" s="1"/>
      <c r="QOL347" s="1"/>
      <c r="QOM347" s="1"/>
      <c r="QON347" s="1"/>
      <c r="QOO347" s="1"/>
      <c r="QOP347" s="1"/>
      <c r="QOQ347" s="1"/>
      <c r="QOR347" s="1"/>
      <c r="QOS347" s="1"/>
      <c r="QOT347" s="1"/>
      <c r="QOU347" s="1"/>
      <c r="QOV347" s="1"/>
      <c r="QOW347" s="1"/>
      <c r="QOX347" s="1"/>
      <c r="QOY347" s="1"/>
      <c r="QOZ347" s="1"/>
      <c r="QPA347" s="1"/>
      <c r="QPB347" s="1"/>
      <c r="QPC347" s="1"/>
      <c r="QPD347" s="1"/>
      <c r="QPE347" s="1"/>
      <c r="QPF347" s="1"/>
      <c r="QPG347" s="1"/>
      <c r="QPH347" s="1"/>
      <c r="QPI347" s="1"/>
      <c r="QPJ347" s="1"/>
      <c r="QPK347" s="1"/>
      <c r="QPL347" s="1"/>
      <c r="QPM347" s="1"/>
      <c r="QPN347" s="1"/>
      <c r="QPO347" s="1"/>
      <c r="QPP347" s="1"/>
      <c r="QPQ347" s="1"/>
      <c r="QPR347" s="1"/>
      <c r="QPS347" s="1"/>
      <c r="QPT347" s="1"/>
      <c r="QPU347" s="1"/>
      <c r="QPV347" s="1"/>
      <c r="QPW347" s="1"/>
      <c r="QPX347" s="1"/>
      <c r="QPY347" s="1"/>
      <c r="QPZ347" s="1"/>
      <c r="QQA347" s="1"/>
      <c r="QQB347" s="1"/>
      <c r="QQC347" s="1"/>
      <c r="QQD347" s="1"/>
      <c r="QQE347" s="1"/>
      <c r="QQF347" s="1"/>
      <c r="QQG347" s="1"/>
      <c r="QQH347" s="1"/>
      <c r="QQI347" s="1"/>
      <c r="QQJ347" s="1"/>
      <c r="QQK347" s="1"/>
      <c r="QQL347" s="1"/>
      <c r="QQM347" s="1"/>
      <c r="QQN347" s="1"/>
      <c r="QQO347" s="1"/>
      <c r="QQP347" s="1"/>
      <c r="QQQ347" s="1"/>
      <c r="QQR347" s="1"/>
      <c r="QQS347" s="1"/>
      <c r="QQT347" s="1"/>
      <c r="QQU347" s="1"/>
      <c r="QQV347" s="1"/>
      <c r="QQW347" s="1"/>
      <c r="QQX347" s="1"/>
      <c r="QQY347" s="1"/>
      <c r="QQZ347" s="1"/>
      <c r="QRA347" s="1"/>
      <c r="QRB347" s="1"/>
      <c r="QRC347" s="1"/>
      <c r="QRD347" s="1"/>
      <c r="QRE347" s="1"/>
      <c r="QRF347" s="1"/>
      <c r="QRG347" s="1"/>
      <c r="QRH347" s="1"/>
      <c r="QRI347" s="1"/>
      <c r="QRJ347" s="1"/>
      <c r="QRK347" s="1"/>
      <c r="QRL347" s="1"/>
      <c r="QRM347" s="1"/>
      <c r="QRN347" s="1"/>
      <c r="QRO347" s="1"/>
      <c r="QRP347" s="1"/>
      <c r="QRQ347" s="1"/>
      <c r="QRR347" s="1"/>
      <c r="QRS347" s="1"/>
      <c r="QRT347" s="1"/>
      <c r="QRU347" s="1"/>
      <c r="QRV347" s="1"/>
      <c r="QRW347" s="1"/>
      <c r="QRX347" s="1"/>
      <c r="QRY347" s="1"/>
      <c r="QRZ347" s="1"/>
      <c r="QSA347" s="1"/>
      <c r="QSB347" s="1"/>
      <c r="QSC347" s="1"/>
      <c r="QSD347" s="1"/>
      <c r="QSE347" s="1"/>
      <c r="QSF347" s="1"/>
      <c r="QSG347" s="1"/>
      <c r="QSH347" s="1"/>
      <c r="QSI347" s="1"/>
      <c r="QSJ347" s="1"/>
      <c r="QSK347" s="1"/>
      <c r="QSL347" s="1"/>
      <c r="QSM347" s="1"/>
      <c r="QSN347" s="1"/>
      <c r="QSO347" s="1"/>
      <c r="QSP347" s="1"/>
      <c r="QSQ347" s="1"/>
      <c r="QSR347" s="1"/>
      <c r="QSS347" s="1"/>
      <c r="QST347" s="1"/>
      <c r="QSU347" s="1"/>
      <c r="QSV347" s="1"/>
      <c r="QSW347" s="1"/>
      <c r="QSX347" s="1"/>
      <c r="QSY347" s="1"/>
      <c r="QSZ347" s="1"/>
      <c r="QTA347" s="1"/>
      <c r="QTB347" s="1"/>
      <c r="QTC347" s="1"/>
      <c r="QTD347" s="1"/>
      <c r="QTE347" s="1"/>
      <c r="QTF347" s="1"/>
      <c r="QTG347" s="1"/>
      <c r="QTH347" s="1"/>
      <c r="QTI347" s="1"/>
      <c r="QTJ347" s="1"/>
      <c r="QTK347" s="1"/>
      <c r="QTL347" s="1"/>
      <c r="QTM347" s="1"/>
      <c r="QTN347" s="1"/>
      <c r="QTO347" s="1"/>
      <c r="QTP347" s="1"/>
      <c r="QTQ347" s="1"/>
      <c r="QTR347" s="1"/>
      <c r="QTS347" s="1"/>
      <c r="QTT347" s="1"/>
      <c r="QTU347" s="1"/>
      <c r="QTV347" s="1"/>
      <c r="QTW347" s="1"/>
      <c r="QTX347" s="1"/>
      <c r="QTY347" s="1"/>
      <c r="QTZ347" s="1"/>
      <c r="QUA347" s="1"/>
      <c r="QUB347" s="1"/>
      <c r="QUC347" s="1"/>
      <c r="QUD347" s="1"/>
      <c r="QUE347" s="1"/>
      <c r="QUF347" s="1"/>
      <c r="QUG347" s="1"/>
      <c r="QUH347" s="1"/>
      <c r="QUI347" s="1"/>
      <c r="QUJ347" s="1"/>
      <c r="QUK347" s="1"/>
      <c r="QUL347" s="1"/>
      <c r="QUM347" s="1"/>
      <c r="QUN347" s="1"/>
      <c r="QUO347" s="1"/>
      <c r="QUP347" s="1"/>
      <c r="QUQ347" s="1"/>
      <c r="QUR347" s="1"/>
      <c r="QUS347" s="1"/>
      <c r="QUT347" s="1"/>
      <c r="QUU347" s="1"/>
      <c r="QUV347" s="1"/>
      <c r="QUW347" s="1"/>
      <c r="QUX347" s="1"/>
      <c r="QUY347" s="1"/>
      <c r="QUZ347" s="1"/>
      <c r="QVA347" s="1"/>
      <c r="QVB347" s="1"/>
      <c r="QVC347" s="1"/>
      <c r="QVD347" s="1"/>
      <c r="QVE347" s="1"/>
      <c r="QVF347" s="1"/>
      <c r="QVG347" s="1"/>
      <c r="QVH347" s="1"/>
      <c r="QVI347" s="1"/>
      <c r="QVJ347" s="1"/>
      <c r="QVK347" s="1"/>
      <c r="QVL347" s="1"/>
      <c r="QVM347" s="1"/>
      <c r="QVN347" s="1"/>
      <c r="QVO347" s="1"/>
      <c r="QVP347" s="1"/>
      <c r="QVQ347" s="1"/>
      <c r="QVR347" s="1"/>
      <c r="QVS347" s="1"/>
      <c r="QVT347" s="1"/>
      <c r="QVU347" s="1"/>
      <c r="QVV347" s="1"/>
      <c r="QVW347" s="1"/>
      <c r="QVX347" s="1"/>
      <c r="QVY347" s="1"/>
      <c r="QVZ347" s="1"/>
      <c r="QWA347" s="1"/>
      <c r="QWB347" s="1"/>
      <c r="QWC347" s="1"/>
      <c r="QWD347" s="1"/>
      <c r="QWE347" s="1"/>
      <c r="QWF347" s="1"/>
      <c r="QWG347" s="1"/>
      <c r="QWH347" s="1"/>
      <c r="QWI347" s="1"/>
      <c r="QWJ347" s="1"/>
      <c r="QWK347" s="1"/>
      <c r="QWL347" s="1"/>
      <c r="QWM347" s="1"/>
      <c r="QWN347" s="1"/>
      <c r="QWO347" s="1"/>
      <c r="QWP347" s="1"/>
      <c r="QWQ347" s="1"/>
      <c r="QWR347" s="1"/>
      <c r="QWS347" s="1"/>
      <c r="QWT347" s="1"/>
      <c r="QWU347" s="1"/>
      <c r="QWV347" s="1"/>
      <c r="QWW347" s="1"/>
      <c r="QWX347" s="1"/>
      <c r="QWY347" s="1"/>
      <c r="QWZ347" s="1"/>
      <c r="QXA347" s="1"/>
      <c r="QXB347" s="1"/>
      <c r="QXC347" s="1"/>
      <c r="QXD347" s="1"/>
      <c r="QXE347" s="1"/>
      <c r="QXF347" s="1"/>
      <c r="QXG347" s="1"/>
      <c r="QXH347" s="1"/>
      <c r="QXI347" s="1"/>
      <c r="QXJ347" s="1"/>
      <c r="QXK347" s="1"/>
      <c r="QXL347" s="1"/>
      <c r="QXM347" s="1"/>
      <c r="QXN347" s="1"/>
      <c r="QXO347" s="1"/>
      <c r="QXP347" s="1"/>
      <c r="QXQ347" s="1"/>
      <c r="QXR347" s="1"/>
      <c r="QXS347" s="1"/>
      <c r="QXT347" s="1"/>
      <c r="QXU347" s="1"/>
      <c r="QXV347" s="1"/>
      <c r="QXW347" s="1"/>
      <c r="QXX347" s="1"/>
      <c r="QXY347" s="1"/>
      <c r="QXZ347" s="1"/>
      <c r="QYA347" s="1"/>
      <c r="QYB347" s="1"/>
      <c r="QYC347" s="1"/>
      <c r="QYD347" s="1"/>
      <c r="QYE347" s="1"/>
      <c r="QYF347" s="1"/>
      <c r="QYG347" s="1"/>
      <c r="QYH347" s="1"/>
      <c r="QYI347" s="1"/>
      <c r="QYJ347" s="1"/>
      <c r="QYK347" s="1"/>
      <c r="QYL347" s="1"/>
      <c r="QYM347" s="1"/>
      <c r="QYN347" s="1"/>
      <c r="QYO347" s="1"/>
      <c r="QYP347" s="1"/>
      <c r="QYQ347" s="1"/>
      <c r="QYR347" s="1"/>
      <c r="QYS347" s="1"/>
      <c r="QYT347" s="1"/>
      <c r="QYU347" s="1"/>
      <c r="QYV347" s="1"/>
      <c r="QYW347" s="1"/>
      <c r="QYX347" s="1"/>
      <c r="QYY347" s="1"/>
      <c r="QYZ347" s="1"/>
      <c r="QZA347" s="1"/>
      <c r="QZB347" s="1"/>
      <c r="QZC347" s="1"/>
      <c r="QZD347" s="1"/>
      <c r="QZE347" s="1"/>
      <c r="QZF347" s="1"/>
      <c r="QZG347" s="1"/>
      <c r="QZH347" s="1"/>
      <c r="QZI347" s="1"/>
      <c r="QZJ347" s="1"/>
      <c r="QZK347" s="1"/>
      <c r="QZL347" s="1"/>
      <c r="QZM347" s="1"/>
      <c r="QZN347" s="1"/>
      <c r="QZO347" s="1"/>
      <c r="QZP347" s="1"/>
      <c r="QZQ347" s="1"/>
      <c r="QZR347" s="1"/>
      <c r="QZS347" s="1"/>
      <c r="QZT347" s="1"/>
      <c r="QZU347" s="1"/>
      <c r="QZV347" s="1"/>
      <c r="QZW347" s="1"/>
      <c r="QZX347" s="1"/>
      <c r="QZY347" s="1"/>
      <c r="QZZ347" s="1"/>
      <c r="RAA347" s="1"/>
      <c r="RAB347" s="1"/>
      <c r="RAC347" s="1"/>
      <c r="RAD347" s="1"/>
      <c r="RAE347" s="1"/>
      <c r="RAF347" s="1"/>
      <c r="RAG347" s="1"/>
      <c r="RAH347" s="1"/>
      <c r="RAI347" s="1"/>
      <c r="RAJ347" s="1"/>
      <c r="RAK347" s="1"/>
      <c r="RAL347" s="1"/>
      <c r="RAM347" s="1"/>
      <c r="RAN347" s="1"/>
      <c r="RAO347" s="1"/>
      <c r="RAP347" s="1"/>
      <c r="RAQ347" s="1"/>
      <c r="RAR347" s="1"/>
      <c r="RAS347" s="1"/>
      <c r="RAT347" s="1"/>
      <c r="RAU347" s="1"/>
      <c r="RAV347" s="1"/>
      <c r="RAW347" s="1"/>
      <c r="RAX347" s="1"/>
      <c r="RAY347" s="1"/>
      <c r="RAZ347" s="1"/>
      <c r="RBA347" s="1"/>
      <c r="RBB347" s="1"/>
      <c r="RBC347" s="1"/>
      <c r="RBD347" s="1"/>
      <c r="RBE347" s="1"/>
      <c r="RBF347" s="1"/>
      <c r="RBG347" s="1"/>
      <c r="RBH347" s="1"/>
      <c r="RBI347" s="1"/>
      <c r="RBJ347" s="1"/>
      <c r="RBK347" s="1"/>
      <c r="RBL347" s="1"/>
      <c r="RBM347" s="1"/>
      <c r="RBN347" s="1"/>
      <c r="RBO347" s="1"/>
      <c r="RBP347" s="1"/>
      <c r="RBQ347" s="1"/>
      <c r="RBR347" s="1"/>
      <c r="RBS347" s="1"/>
      <c r="RBT347" s="1"/>
      <c r="RBU347" s="1"/>
      <c r="RBV347" s="1"/>
      <c r="RBW347" s="1"/>
      <c r="RBX347" s="1"/>
      <c r="RBY347" s="1"/>
      <c r="RBZ347" s="1"/>
      <c r="RCA347" s="1"/>
      <c r="RCB347" s="1"/>
      <c r="RCC347" s="1"/>
      <c r="RCD347" s="1"/>
      <c r="RCE347" s="1"/>
      <c r="RCF347" s="1"/>
      <c r="RCG347" s="1"/>
      <c r="RCH347" s="1"/>
      <c r="RCI347" s="1"/>
      <c r="RCJ347" s="1"/>
      <c r="RCK347" s="1"/>
      <c r="RCL347" s="1"/>
      <c r="RCM347" s="1"/>
      <c r="RCN347" s="1"/>
      <c r="RCO347" s="1"/>
      <c r="RCP347" s="1"/>
      <c r="RCQ347" s="1"/>
      <c r="RCR347" s="1"/>
      <c r="RCS347" s="1"/>
      <c r="RCT347" s="1"/>
      <c r="RCU347" s="1"/>
      <c r="RCV347" s="1"/>
      <c r="RCW347" s="1"/>
      <c r="RCX347" s="1"/>
      <c r="RCY347" s="1"/>
      <c r="RCZ347" s="1"/>
      <c r="RDA347" s="1"/>
      <c r="RDB347" s="1"/>
      <c r="RDC347" s="1"/>
      <c r="RDD347" s="1"/>
      <c r="RDE347" s="1"/>
      <c r="RDF347" s="1"/>
      <c r="RDG347" s="1"/>
      <c r="RDH347" s="1"/>
      <c r="RDI347" s="1"/>
      <c r="RDJ347" s="1"/>
      <c r="RDK347" s="1"/>
      <c r="RDL347" s="1"/>
      <c r="RDM347" s="1"/>
      <c r="RDN347" s="1"/>
      <c r="RDO347" s="1"/>
      <c r="RDP347" s="1"/>
      <c r="RDQ347" s="1"/>
      <c r="RDR347" s="1"/>
      <c r="RDS347" s="1"/>
      <c r="RDT347" s="1"/>
      <c r="RDU347" s="1"/>
      <c r="RDV347" s="1"/>
      <c r="RDW347" s="1"/>
      <c r="RDX347" s="1"/>
      <c r="RDY347" s="1"/>
      <c r="RDZ347" s="1"/>
      <c r="REA347" s="1"/>
      <c r="REB347" s="1"/>
      <c r="REC347" s="1"/>
      <c r="RED347" s="1"/>
      <c r="REE347" s="1"/>
      <c r="REF347" s="1"/>
      <c r="REG347" s="1"/>
      <c r="REH347" s="1"/>
      <c r="REI347" s="1"/>
      <c r="REJ347" s="1"/>
      <c r="REK347" s="1"/>
      <c r="REL347" s="1"/>
      <c r="REM347" s="1"/>
      <c r="REN347" s="1"/>
      <c r="REO347" s="1"/>
      <c r="REP347" s="1"/>
      <c r="REQ347" s="1"/>
      <c r="RER347" s="1"/>
      <c r="RES347" s="1"/>
      <c r="RET347" s="1"/>
      <c r="REU347" s="1"/>
      <c r="REV347" s="1"/>
      <c r="REW347" s="1"/>
      <c r="REX347" s="1"/>
      <c r="REY347" s="1"/>
      <c r="REZ347" s="1"/>
      <c r="RFA347" s="1"/>
      <c r="RFB347" s="1"/>
      <c r="RFC347" s="1"/>
      <c r="RFD347" s="1"/>
      <c r="RFE347" s="1"/>
      <c r="RFF347" s="1"/>
      <c r="RFG347" s="1"/>
      <c r="RFH347" s="1"/>
      <c r="RFI347" s="1"/>
      <c r="RFJ347" s="1"/>
      <c r="RFK347" s="1"/>
      <c r="RFL347" s="1"/>
      <c r="RFM347" s="1"/>
      <c r="RFN347" s="1"/>
      <c r="RFO347" s="1"/>
      <c r="RFP347" s="1"/>
      <c r="RFQ347" s="1"/>
      <c r="RFR347" s="1"/>
      <c r="RFS347" s="1"/>
      <c r="RFT347" s="1"/>
      <c r="RFU347" s="1"/>
      <c r="RFV347" s="1"/>
      <c r="RFW347" s="1"/>
      <c r="RFX347" s="1"/>
      <c r="RFY347" s="1"/>
      <c r="RFZ347" s="1"/>
      <c r="RGA347" s="1"/>
      <c r="RGB347" s="1"/>
      <c r="RGC347" s="1"/>
      <c r="RGD347" s="1"/>
      <c r="RGE347" s="1"/>
      <c r="RGF347" s="1"/>
      <c r="RGG347" s="1"/>
      <c r="RGH347" s="1"/>
      <c r="RGI347" s="1"/>
      <c r="RGJ347" s="1"/>
      <c r="RGK347" s="1"/>
      <c r="RGL347" s="1"/>
      <c r="RGM347" s="1"/>
      <c r="RGN347" s="1"/>
      <c r="RGO347" s="1"/>
      <c r="RGP347" s="1"/>
      <c r="RGQ347" s="1"/>
      <c r="RGR347" s="1"/>
      <c r="RGS347" s="1"/>
      <c r="RGT347" s="1"/>
      <c r="RGU347" s="1"/>
      <c r="RGV347" s="1"/>
      <c r="RGW347" s="1"/>
      <c r="RGX347" s="1"/>
      <c r="RGY347" s="1"/>
      <c r="RGZ347" s="1"/>
      <c r="RHA347" s="1"/>
      <c r="RHB347" s="1"/>
      <c r="RHC347" s="1"/>
      <c r="RHD347" s="1"/>
      <c r="RHE347" s="1"/>
      <c r="RHF347" s="1"/>
      <c r="RHG347" s="1"/>
      <c r="RHH347" s="1"/>
      <c r="RHI347" s="1"/>
      <c r="RHJ347" s="1"/>
      <c r="RHK347" s="1"/>
      <c r="RHL347" s="1"/>
      <c r="RHM347" s="1"/>
      <c r="RHN347" s="1"/>
      <c r="RHO347" s="1"/>
      <c r="RHP347" s="1"/>
      <c r="RHQ347" s="1"/>
      <c r="RHR347" s="1"/>
      <c r="RHS347" s="1"/>
      <c r="RHT347" s="1"/>
      <c r="RHU347" s="1"/>
      <c r="RHV347" s="1"/>
      <c r="RHW347" s="1"/>
      <c r="RHX347" s="1"/>
      <c r="RHY347" s="1"/>
      <c r="RHZ347" s="1"/>
      <c r="RIA347" s="1"/>
      <c r="RIB347" s="1"/>
      <c r="RIC347" s="1"/>
      <c r="RID347" s="1"/>
      <c r="RIE347" s="1"/>
      <c r="RIF347" s="1"/>
      <c r="RIG347" s="1"/>
      <c r="RIH347" s="1"/>
      <c r="RII347" s="1"/>
      <c r="RIJ347" s="1"/>
      <c r="RIK347" s="1"/>
      <c r="RIL347" s="1"/>
      <c r="RIM347" s="1"/>
      <c r="RIN347" s="1"/>
      <c r="RIO347" s="1"/>
      <c r="RIP347" s="1"/>
      <c r="RIQ347" s="1"/>
      <c r="RIR347" s="1"/>
      <c r="RIS347" s="1"/>
      <c r="RIT347" s="1"/>
      <c r="RIU347" s="1"/>
      <c r="RIV347" s="1"/>
      <c r="RIW347" s="1"/>
      <c r="RIX347" s="1"/>
      <c r="RIY347" s="1"/>
      <c r="RIZ347" s="1"/>
      <c r="RJA347" s="1"/>
      <c r="RJB347" s="1"/>
      <c r="RJC347" s="1"/>
      <c r="RJD347" s="1"/>
      <c r="RJE347" s="1"/>
      <c r="RJF347" s="1"/>
      <c r="RJG347" s="1"/>
      <c r="RJH347" s="1"/>
      <c r="RJI347" s="1"/>
      <c r="RJJ347" s="1"/>
      <c r="RJK347" s="1"/>
      <c r="RJL347" s="1"/>
      <c r="RJM347" s="1"/>
      <c r="RJN347" s="1"/>
      <c r="RJO347" s="1"/>
      <c r="RJP347" s="1"/>
      <c r="RJQ347" s="1"/>
      <c r="RJR347" s="1"/>
      <c r="RJS347" s="1"/>
      <c r="RJT347" s="1"/>
      <c r="RJU347" s="1"/>
      <c r="RJV347" s="1"/>
      <c r="RJW347" s="1"/>
      <c r="RJX347" s="1"/>
      <c r="RJY347" s="1"/>
      <c r="RJZ347" s="1"/>
      <c r="RKA347" s="1"/>
      <c r="RKB347" s="1"/>
      <c r="RKC347" s="1"/>
      <c r="RKD347" s="1"/>
      <c r="RKE347" s="1"/>
      <c r="RKF347" s="1"/>
      <c r="RKG347" s="1"/>
      <c r="RKH347" s="1"/>
      <c r="RKI347" s="1"/>
      <c r="RKJ347" s="1"/>
      <c r="RKK347" s="1"/>
      <c r="RKL347" s="1"/>
      <c r="RKM347" s="1"/>
      <c r="RKN347" s="1"/>
      <c r="RKO347" s="1"/>
      <c r="RKP347" s="1"/>
      <c r="RKQ347" s="1"/>
      <c r="RKR347" s="1"/>
      <c r="RKS347" s="1"/>
      <c r="RKT347" s="1"/>
      <c r="RKU347" s="1"/>
      <c r="RKV347" s="1"/>
      <c r="RKW347" s="1"/>
      <c r="RKX347" s="1"/>
      <c r="RKY347" s="1"/>
      <c r="RKZ347" s="1"/>
      <c r="RLA347" s="1"/>
      <c r="RLB347" s="1"/>
      <c r="RLC347" s="1"/>
      <c r="RLD347" s="1"/>
      <c r="RLE347" s="1"/>
      <c r="RLF347" s="1"/>
      <c r="RLG347" s="1"/>
      <c r="RLH347" s="1"/>
      <c r="RLI347" s="1"/>
      <c r="RLJ347" s="1"/>
      <c r="RLK347" s="1"/>
      <c r="RLL347" s="1"/>
      <c r="RLM347" s="1"/>
      <c r="RLN347" s="1"/>
      <c r="RLO347" s="1"/>
      <c r="RLP347" s="1"/>
      <c r="RLQ347" s="1"/>
      <c r="RLR347" s="1"/>
      <c r="RLS347" s="1"/>
      <c r="RLT347" s="1"/>
      <c r="RLU347" s="1"/>
      <c r="RLV347" s="1"/>
      <c r="RLW347" s="1"/>
      <c r="RLX347" s="1"/>
      <c r="RLY347" s="1"/>
      <c r="RLZ347" s="1"/>
      <c r="RMA347" s="1"/>
      <c r="RMB347" s="1"/>
      <c r="RMC347" s="1"/>
      <c r="RMD347" s="1"/>
      <c r="RME347" s="1"/>
      <c r="RMF347" s="1"/>
      <c r="RMG347" s="1"/>
      <c r="RMH347" s="1"/>
      <c r="RMI347" s="1"/>
      <c r="RMJ347" s="1"/>
      <c r="RMK347" s="1"/>
      <c r="RML347" s="1"/>
      <c r="RMM347" s="1"/>
      <c r="RMN347" s="1"/>
      <c r="RMO347" s="1"/>
      <c r="RMP347" s="1"/>
      <c r="RMQ347" s="1"/>
      <c r="RMR347" s="1"/>
      <c r="RMS347" s="1"/>
      <c r="RMT347" s="1"/>
      <c r="RMU347" s="1"/>
      <c r="RMV347" s="1"/>
      <c r="RMW347" s="1"/>
      <c r="RMX347" s="1"/>
      <c r="RMY347" s="1"/>
      <c r="RMZ347" s="1"/>
      <c r="RNA347" s="1"/>
      <c r="RNB347" s="1"/>
      <c r="RNC347" s="1"/>
      <c r="RND347" s="1"/>
      <c r="RNE347" s="1"/>
      <c r="RNF347" s="1"/>
      <c r="RNG347" s="1"/>
      <c r="RNH347" s="1"/>
      <c r="RNI347" s="1"/>
      <c r="RNJ347" s="1"/>
      <c r="RNK347" s="1"/>
      <c r="RNL347" s="1"/>
      <c r="RNM347" s="1"/>
      <c r="RNN347" s="1"/>
      <c r="RNO347" s="1"/>
      <c r="RNP347" s="1"/>
      <c r="RNQ347" s="1"/>
      <c r="RNR347" s="1"/>
      <c r="RNS347" s="1"/>
      <c r="RNT347" s="1"/>
      <c r="RNU347" s="1"/>
      <c r="RNV347" s="1"/>
      <c r="RNW347" s="1"/>
      <c r="RNX347" s="1"/>
      <c r="RNY347" s="1"/>
      <c r="RNZ347" s="1"/>
      <c r="ROA347" s="1"/>
      <c r="ROB347" s="1"/>
      <c r="ROC347" s="1"/>
      <c r="ROD347" s="1"/>
      <c r="ROE347" s="1"/>
      <c r="ROF347" s="1"/>
      <c r="ROG347" s="1"/>
      <c r="ROH347" s="1"/>
      <c r="ROI347" s="1"/>
      <c r="ROJ347" s="1"/>
      <c r="ROK347" s="1"/>
      <c r="ROL347" s="1"/>
      <c r="ROM347" s="1"/>
      <c r="RON347" s="1"/>
      <c r="ROO347" s="1"/>
      <c r="ROP347" s="1"/>
      <c r="ROQ347" s="1"/>
      <c r="ROR347" s="1"/>
      <c r="ROS347" s="1"/>
      <c r="ROT347" s="1"/>
      <c r="ROU347" s="1"/>
      <c r="ROV347" s="1"/>
      <c r="ROW347" s="1"/>
      <c r="ROX347" s="1"/>
      <c r="ROY347" s="1"/>
      <c r="ROZ347" s="1"/>
      <c r="RPA347" s="1"/>
      <c r="RPB347" s="1"/>
      <c r="RPC347" s="1"/>
      <c r="RPD347" s="1"/>
      <c r="RPE347" s="1"/>
      <c r="RPF347" s="1"/>
      <c r="RPG347" s="1"/>
      <c r="RPH347" s="1"/>
      <c r="RPI347" s="1"/>
      <c r="RPJ347" s="1"/>
      <c r="RPK347" s="1"/>
      <c r="RPL347" s="1"/>
      <c r="RPM347" s="1"/>
      <c r="RPN347" s="1"/>
      <c r="RPO347" s="1"/>
      <c r="RPP347" s="1"/>
      <c r="RPQ347" s="1"/>
      <c r="RPR347" s="1"/>
      <c r="RPS347" s="1"/>
      <c r="RPT347" s="1"/>
      <c r="RPU347" s="1"/>
      <c r="RPV347" s="1"/>
      <c r="RPW347" s="1"/>
      <c r="RPX347" s="1"/>
      <c r="RPY347" s="1"/>
      <c r="RPZ347" s="1"/>
      <c r="RQA347" s="1"/>
      <c r="RQB347" s="1"/>
      <c r="RQC347" s="1"/>
      <c r="RQD347" s="1"/>
      <c r="RQE347" s="1"/>
      <c r="RQF347" s="1"/>
      <c r="RQG347" s="1"/>
      <c r="RQH347" s="1"/>
      <c r="RQI347" s="1"/>
      <c r="RQJ347" s="1"/>
      <c r="RQK347" s="1"/>
      <c r="RQL347" s="1"/>
      <c r="RQM347" s="1"/>
      <c r="RQN347" s="1"/>
      <c r="RQO347" s="1"/>
      <c r="RQP347" s="1"/>
      <c r="RQQ347" s="1"/>
      <c r="RQR347" s="1"/>
      <c r="RQS347" s="1"/>
      <c r="RQT347" s="1"/>
      <c r="RQU347" s="1"/>
      <c r="RQV347" s="1"/>
      <c r="RQW347" s="1"/>
      <c r="RQX347" s="1"/>
      <c r="RQY347" s="1"/>
      <c r="RQZ347" s="1"/>
      <c r="RRA347" s="1"/>
      <c r="RRB347" s="1"/>
      <c r="RRC347" s="1"/>
      <c r="RRD347" s="1"/>
      <c r="RRE347" s="1"/>
      <c r="RRF347" s="1"/>
      <c r="RRG347" s="1"/>
      <c r="RRH347" s="1"/>
      <c r="RRI347" s="1"/>
      <c r="RRJ347" s="1"/>
      <c r="RRK347" s="1"/>
      <c r="RRL347" s="1"/>
      <c r="RRM347" s="1"/>
      <c r="RRN347" s="1"/>
      <c r="RRO347" s="1"/>
      <c r="RRP347" s="1"/>
      <c r="RRQ347" s="1"/>
      <c r="RRR347" s="1"/>
      <c r="RRS347" s="1"/>
      <c r="RRT347" s="1"/>
      <c r="RRU347" s="1"/>
      <c r="RRV347" s="1"/>
      <c r="RRW347" s="1"/>
      <c r="RRX347" s="1"/>
      <c r="RRY347" s="1"/>
      <c r="RRZ347" s="1"/>
      <c r="RSA347" s="1"/>
      <c r="RSB347" s="1"/>
      <c r="RSC347" s="1"/>
      <c r="RSD347" s="1"/>
      <c r="RSE347" s="1"/>
      <c r="RSF347" s="1"/>
      <c r="RSG347" s="1"/>
      <c r="RSH347" s="1"/>
      <c r="RSI347" s="1"/>
      <c r="RSJ347" s="1"/>
      <c r="RSK347" s="1"/>
      <c r="RSL347" s="1"/>
      <c r="RSM347" s="1"/>
      <c r="RSN347" s="1"/>
      <c r="RSO347" s="1"/>
      <c r="RSP347" s="1"/>
      <c r="RSQ347" s="1"/>
      <c r="RSR347" s="1"/>
      <c r="RSS347" s="1"/>
      <c r="RST347" s="1"/>
      <c r="RSU347" s="1"/>
      <c r="RSV347" s="1"/>
      <c r="RSW347" s="1"/>
      <c r="RSX347" s="1"/>
      <c r="RSY347" s="1"/>
      <c r="RSZ347" s="1"/>
      <c r="RTA347" s="1"/>
      <c r="RTB347" s="1"/>
      <c r="RTC347" s="1"/>
      <c r="RTD347" s="1"/>
      <c r="RTE347" s="1"/>
      <c r="RTF347" s="1"/>
      <c r="RTG347" s="1"/>
      <c r="RTH347" s="1"/>
      <c r="RTI347" s="1"/>
      <c r="RTJ347" s="1"/>
      <c r="RTK347" s="1"/>
      <c r="RTL347" s="1"/>
      <c r="RTM347" s="1"/>
      <c r="RTN347" s="1"/>
      <c r="RTO347" s="1"/>
      <c r="RTP347" s="1"/>
      <c r="RTQ347" s="1"/>
      <c r="RTR347" s="1"/>
      <c r="RTS347" s="1"/>
      <c r="RTT347" s="1"/>
      <c r="RTU347" s="1"/>
      <c r="RTV347" s="1"/>
      <c r="RTW347" s="1"/>
      <c r="RTX347" s="1"/>
      <c r="RTY347" s="1"/>
      <c r="RTZ347" s="1"/>
      <c r="RUA347" s="1"/>
      <c r="RUB347" s="1"/>
      <c r="RUC347" s="1"/>
      <c r="RUD347" s="1"/>
      <c r="RUE347" s="1"/>
      <c r="RUF347" s="1"/>
      <c r="RUG347" s="1"/>
      <c r="RUH347" s="1"/>
      <c r="RUI347" s="1"/>
      <c r="RUJ347" s="1"/>
      <c r="RUK347" s="1"/>
      <c r="RUL347" s="1"/>
      <c r="RUM347" s="1"/>
      <c r="RUN347" s="1"/>
      <c r="RUO347" s="1"/>
      <c r="RUP347" s="1"/>
      <c r="RUQ347" s="1"/>
      <c r="RUR347" s="1"/>
      <c r="RUS347" s="1"/>
      <c r="RUT347" s="1"/>
      <c r="RUU347" s="1"/>
      <c r="RUV347" s="1"/>
      <c r="RUW347" s="1"/>
      <c r="RUX347" s="1"/>
      <c r="RUY347" s="1"/>
      <c r="RUZ347" s="1"/>
      <c r="RVA347" s="1"/>
      <c r="RVB347" s="1"/>
      <c r="RVC347" s="1"/>
      <c r="RVD347" s="1"/>
      <c r="RVE347" s="1"/>
      <c r="RVF347" s="1"/>
      <c r="RVG347" s="1"/>
      <c r="RVH347" s="1"/>
      <c r="RVI347" s="1"/>
      <c r="RVJ347" s="1"/>
      <c r="RVK347" s="1"/>
      <c r="RVL347" s="1"/>
      <c r="RVM347" s="1"/>
      <c r="RVN347" s="1"/>
      <c r="RVO347" s="1"/>
      <c r="RVP347" s="1"/>
      <c r="RVQ347" s="1"/>
      <c r="RVR347" s="1"/>
      <c r="RVS347" s="1"/>
      <c r="RVT347" s="1"/>
      <c r="RVU347" s="1"/>
      <c r="RVV347" s="1"/>
      <c r="RVW347" s="1"/>
      <c r="RVX347" s="1"/>
      <c r="RVY347" s="1"/>
      <c r="RVZ347" s="1"/>
      <c r="RWA347" s="1"/>
      <c r="RWB347" s="1"/>
      <c r="RWC347" s="1"/>
      <c r="RWD347" s="1"/>
      <c r="RWE347" s="1"/>
      <c r="RWF347" s="1"/>
      <c r="RWG347" s="1"/>
      <c r="RWH347" s="1"/>
      <c r="RWI347" s="1"/>
      <c r="RWJ347" s="1"/>
      <c r="RWK347" s="1"/>
      <c r="RWL347" s="1"/>
      <c r="RWM347" s="1"/>
      <c r="RWN347" s="1"/>
      <c r="RWO347" s="1"/>
      <c r="RWP347" s="1"/>
      <c r="RWQ347" s="1"/>
      <c r="RWR347" s="1"/>
      <c r="RWS347" s="1"/>
      <c r="RWT347" s="1"/>
      <c r="RWU347" s="1"/>
      <c r="RWV347" s="1"/>
      <c r="RWW347" s="1"/>
      <c r="RWX347" s="1"/>
      <c r="RWY347" s="1"/>
      <c r="RWZ347" s="1"/>
      <c r="RXA347" s="1"/>
      <c r="RXB347" s="1"/>
      <c r="RXC347" s="1"/>
      <c r="RXD347" s="1"/>
      <c r="RXE347" s="1"/>
      <c r="RXF347" s="1"/>
      <c r="RXG347" s="1"/>
      <c r="RXH347" s="1"/>
      <c r="RXI347" s="1"/>
      <c r="RXJ347" s="1"/>
      <c r="RXK347" s="1"/>
      <c r="RXL347" s="1"/>
      <c r="RXM347" s="1"/>
      <c r="RXN347" s="1"/>
      <c r="RXO347" s="1"/>
      <c r="RXP347" s="1"/>
      <c r="RXQ347" s="1"/>
      <c r="RXR347" s="1"/>
      <c r="RXS347" s="1"/>
      <c r="RXT347" s="1"/>
      <c r="RXU347" s="1"/>
      <c r="RXV347" s="1"/>
      <c r="RXW347" s="1"/>
      <c r="RXX347" s="1"/>
      <c r="RXY347" s="1"/>
      <c r="RXZ347" s="1"/>
      <c r="RYA347" s="1"/>
      <c r="RYB347" s="1"/>
      <c r="RYC347" s="1"/>
      <c r="RYD347" s="1"/>
      <c r="RYE347" s="1"/>
      <c r="RYF347" s="1"/>
      <c r="RYG347" s="1"/>
      <c r="RYH347" s="1"/>
      <c r="RYI347" s="1"/>
      <c r="RYJ347" s="1"/>
      <c r="RYK347" s="1"/>
      <c r="RYL347" s="1"/>
      <c r="RYM347" s="1"/>
      <c r="RYN347" s="1"/>
      <c r="RYO347" s="1"/>
      <c r="RYP347" s="1"/>
      <c r="RYQ347" s="1"/>
      <c r="RYR347" s="1"/>
      <c r="RYS347" s="1"/>
      <c r="RYT347" s="1"/>
      <c r="RYU347" s="1"/>
      <c r="RYV347" s="1"/>
      <c r="RYW347" s="1"/>
      <c r="RYX347" s="1"/>
      <c r="RYY347" s="1"/>
      <c r="RYZ347" s="1"/>
      <c r="RZA347" s="1"/>
      <c r="RZB347" s="1"/>
      <c r="RZC347" s="1"/>
      <c r="RZD347" s="1"/>
      <c r="RZE347" s="1"/>
      <c r="RZF347" s="1"/>
      <c r="RZG347" s="1"/>
      <c r="RZH347" s="1"/>
      <c r="RZI347" s="1"/>
      <c r="RZJ347" s="1"/>
      <c r="RZK347" s="1"/>
      <c r="RZL347" s="1"/>
      <c r="RZM347" s="1"/>
      <c r="RZN347" s="1"/>
      <c r="RZO347" s="1"/>
      <c r="RZP347" s="1"/>
      <c r="RZQ347" s="1"/>
      <c r="RZR347" s="1"/>
      <c r="RZS347" s="1"/>
      <c r="RZT347" s="1"/>
      <c r="RZU347" s="1"/>
      <c r="RZV347" s="1"/>
      <c r="RZW347" s="1"/>
      <c r="RZX347" s="1"/>
      <c r="RZY347" s="1"/>
      <c r="RZZ347" s="1"/>
      <c r="SAA347" s="1"/>
      <c r="SAB347" s="1"/>
      <c r="SAC347" s="1"/>
      <c r="SAD347" s="1"/>
      <c r="SAE347" s="1"/>
      <c r="SAF347" s="1"/>
      <c r="SAG347" s="1"/>
      <c r="SAH347" s="1"/>
      <c r="SAI347" s="1"/>
      <c r="SAJ347" s="1"/>
      <c r="SAK347" s="1"/>
      <c r="SAL347" s="1"/>
      <c r="SAM347" s="1"/>
      <c r="SAN347" s="1"/>
      <c r="SAO347" s="1"/>
      <c r="SAP347" s="1"/>
      <c r="SAQ347" s="1"/>
      <c r="SAR347" s="1"/>
      <c r="SAS347" s="1"/>
      <c r="SAT347" s="1"/>
      <c r="SAU347" s="1"/>
      <c r="SAV347" s="1"/>
      <c r="SAW347" s="1"/>
      <c r="SAX347" s="1"/>
      <c r="SAY347" s="1"/>
      <c r="SAZ347" s="1"/>
      <c r="SBA347" s="1"/>
      <c r="SBB347" s="1"/>
      <c r="SBC347" s="1"/>
      <c r="SBD347" s="1"/>
      <c r="SBE347" s="1"/>
      <c r="SBF347" s="1"/>
      <c r="SBG347" s="1"/>
      <c r="SBH347" s="1"/>
      <c r="SBI347" s="1"/>
      <c r="SBJ347" s="1"/>
      <c r="SBK347" s="1"/>
      <c r="SBL347" s="1"/>
      <c r="SBM347" s="1"/>
      <c r="SBN347" s="1"/>
      <c r="SBO347" s="1"/>
      <c r="SBP347" s="1"/>
      <c r="SBQ347" s="1"/>
      <c r="SBR347" s="1"/>
      <c r="SBS347" s="1"/>
      <c r="SBT347" s="1"/>
      <c r="SBU347" s="1"/>
      <c r="SBV347" s="1"/>
      <c r="SBW347" s="1"/>
      <c r="SBX347" s="1"/>
      <c r="SBY347" s="1"/>
      <c r="SBZ347" s="1"/>
      <c r="SCA347" s="1"/>
      <c r="SCB347" s="1"/>
      <c r="SCC347" s="1"/>
      <c r="SCD347" s="1"/>
      <c r="SCE347" s="1"/>
      <c r="SCF347" s="1"/>
      <c r="SCG347" s="1"/>
      <c r="SCH347" s="1"/>
      <c r="SCI347" s="1"/>
      <c r="SCJ347" s="1"/>
      <c r="SCK347" s="1"/>
      <c r="SCL347" s="1"/>
      <c r="SCM347" s="1"/>
      <c r="SCN347" s="1"/>
      <c r="SCO347" s="1"/>
      <c r="SCP347" s="1"/>
      <c r="SCQ347" s="1"/>
      <c r="SCR347" s="1"/>
      <c r="SCS347" s="1"/>
      <c r="SCT347" s="1"/>
      <c r="SCU347" s="1"/>
      <c r="SCV347" s="1"/>
      <c r="SCW347" s="1"/>
      <c r="SCX347" s="1"/>
      <c r="SCY347" s="1"/>
      <c r="SCZ347" s="1"/>
      <c r="SDA347" s="1"/>
      <c r="SDB347" s="1"/>
      <c r="SDC347" s="1"/>
      <c r="SDD347" s="1"/>
      <c r="SDE347" s="1"/>
      <c r="SDF347" s="1"/>
      <c r="SDG347" s="1"/>
      <c r="SDH347" s="1"/>
      <c r="SDI347" s="1"/>
      <c r="SDJ347" s="1"/>
      <c r="SDK347" s="1"/>
      <c r="SDL347" s="1"/>
      <c r="SDM347" s="1"/>
      <c r="SDN347" s="1"/>
      <c r="SDO347" s="1"/>
      <c r="SDP347" s="1"/>
      <c r="SDQ347" s="1"/>
      <c r="SDR347" s="1"/>
      <c r="SDS347" s="1"/>
      <c r="SDT347" s="1"/>
      <c r="SDU347" s="1"/>
      <c r="SDV347" s="1"/>
      <c r="SDW347" s="1"/>
      <c r="SDX347" s="1"/>
      <c r="SDY347" s="1"/>
      <c r="SDZ347" s="1"/>
      <c r="SEA347" s="1"/>
      <c r="SEB347" s="1"/>
      <c r="SEC347" s="1"/>
      <c r="SED347" s="1"/>
      <c r="SEE347" s="1"/>
      <c r="SEF347" s="1"/>
      <c r="SEG347" s="1"/>
      <c r="SEH347" s="1"/>
      <c r="SEI347" s="1"/>
      <c r="SEJ347" s="1"/>
      <c r="SEK347" s="1"/>
      <c r="SEL347" s="1"/>
      <c r="SEM347" s="1"/>
      <c r="SEN347" s="1"/>
      <c r="SEO347" s="1"/>
      <c r="SEP347" s="1"/>
      <c r="SEQ347" s="1"/>
      <c r="SER347" s="1"/>
      <c r="SES347" s="1"/>
      <c r="SET347" s="1"/>
      <c r="SEU347" s="1"/>
      <c r="SEV347" s="1"/>
      <c r="SEW347" s="1"/>
      <c r="SEX347" s="1"/>
      <c r="SEY347" s="1"/>
      <c r="SEZ347" s="1"/>
      <c r="SFA347" s="1"/>
      <c r="SFB347" s="1"/>
      <c r="SFC347" s="1"/>
      <c r="SFD347" s="1"/>
      <c r="SFE347" s="1"/>
      <c r="SFF347" s="1"/>
      <c r="SFG347" s="1"/>
      <c r="SFH347" s="1"/>
      <c r="SFI347" s="1"/>
      <c r="SFJ347" s="1"/>
      <c r="SFK347" s="1"/>
      <c r="SFL347" s="1"/>
      <c r="SFM347" s="1"/>
      <c r="SFN347" s="1"/>
      <c r="SFO347" s="1"/>
      <c r="SFP347" s="1"/>
      <c r="SFQ347" s="1"/>
      <c r="SFR347" s="1"/>
      <c r="SFS347" s="1"/>
      <c r="SFT347" s="1"/>
      <c r="SFU347" s="1"/>
      <c r="SFV347" s="1"/>
      <c r="SFW347" s="1"/>
      <c r="SFX347" s="1"/>
      <c r="SFY347" s="1"/>
      <c r="SFZ347" s="1"/>
      <c r="SGA347" s="1"/>
      <c r="SGB347" s="1"/>
      <c r="SGC347" s="1"/>
      <c r="SGD347" s="1"/>
      <c r="SGE347" s="1"/>
      <c r="SGF347" s="1"/>
      <c r="SGG347" s="1"/>
      <c r="SGH347" s="1"/>
      <c r="SGI347" s="1"/>
      <c r="SGJ347" s="1"/>
      <c r="SGK347" s="1"/>
      <c r="SGL347" s="1"/>
      <c r="SGM347" s="1"/>
      <c r="SGN347" s="1"/>
      <c r="SGO347" s="1"/>
      <c r="SGP347" s="1"/>
      <c r="SGQ347" s="1"/>
      <c r="SGR347" s="1"/>
      <c r="SGS347" s="1"/>
      <c r="SGT347" s="1"/>
      <c r="SGU347" s="1"/>
      <c r="SGV347" s="1"/>
      <c r="SGW347" s="1"/>
      <c r="SGX347" s="1"/>
      <c r="SGY347" s="1"/>
      <c r="SGZ347" s="1"/>
      <c r="SHA347" s="1"/>
      <c r="SHB347" s="1"/>
      <c r="SHC347" s="1"/>
      <c r="SHD347" s="1"/>
      <c r="SHE347" s="1"/>
      <c r="SHF347" s="1"/>
      <c r="SHG347" s="1"/>
      <c r="SHH347" s="1"/>
      <c r="SHI347" s="1"/>
      <c r="SHJ347" s="1"/>
      <c r="SHK347" s="1"/>
      <c r="SHL347" s="1"/>
      <c r="SHM347" s="1"/>
      <c r="SHN347" s="1"/>
      <c r="SHO347" s="1"/>
      <c r="SHP347" s="1"/>
      <c r="SHQ347" s="1"/>
      <c r="SHR347" s="1"/>
      <c r="SHS347" s="1"/>
      <c r="SHT347" s="1"/>
      <c r="SHU347" s="1"/>
      <c r="SHV347" s="1"/>
      <c r="SHW347" s="1"/>
      <c r="SHX347" s="1"/>
      <c r="SHY347" s="1"/>
      <c r="SHZ347" s="1"/>
      <c r="SIA347" s="1"/>
      <c r="SIB347" s="1"/>
      <c r="SIC347" s="1"/>
      <c r="SID347" s="1"/>
      <c r="SIE347" s="1"/>
      <c r="SIF347" s="1"/>
      <c r="SIG347" s="1"/>
      <c r="SIH347" s="1"/>
      <c r="SII347" s="1"/>
      <c r="SIJ347" s="1"/>
      <c r="SIK347" s="1"/>
      <c r="SIL347" s="1"/>
      <c r="SIM347" s="1"/>
      <c r="SIN347" s="1"/>
      <c r="SIO347" s="1"/>
      <c r="SIP347" s="1"/>
      <c r="SIQ347" s="1"/>
      <c r="SIR347" s="1"/>
      <c r="SIS347" s="1"/>
      <c r="SIT347" s="1"/>
      <c r="SIU347" s="1"/>
      <c r="SIV347" s="1"/>
      <c r="SIW347" s="1"/>
      <c r="SIX347" s="1"/>
      <c r="SIY347" s="1"/>
      <c r="SIZ347" s="1"/>
      <c r="SJA347" s="1"/>
      <c r="SJB347" s="1"/>
      <c r="SJC347" s="1"/>
      <c r="SJD347" s="1"/>
      <c r="SJE347" s="1"/>
      <c r="SJF347" s="1"/>
      <c r="SJG347" s="1"/>
      <c r="SJH347" s="1"/>
      <c r="SJI347" s="1"/>
      <c r="SJJ347" s="1"/>
      <c r="SJK347" s="1"/>
      <c r="SJL347" s="1"/>
      <c r="SJM347" s="1"/>
      <c r="SJN347" s="1"/>
      <c r="SJO347" s="1"/>
      <c r="SJP347" s="1"/>
      <c r="SJQ347" s="1"/>
      <c r="SJR347" s="1"/>
      <c r="SJS347" s="1"/>
      <c r="SJT347" s="1"/>
      <c r="SJU347" s="1"/>
      <c r="SJV347" s="1"/>
      <c r="SJW347" s="1"/>
      <c r="SJX347" s="1"/>
      <c r="SJY347" s="1"/>
      <c r="SJZ347" s="1"/>
      <c r="SKA347" s="1"/>
      <c r="SKB347" s="1"/>
      <c r="SKC347" s="1"/>
      <c r="SKD347" s="1"/>
      <c r="SKE347" s="1"/>
      <c r="SKF347" s="1"/>
      <c r="SKG347" s="1"/>
      <c r="SKH347" s="1"/>
      <c r="SKI347" s="1"/>
      <c r="SKJ347" s="1"/>
      <c r="SKK347" s="1"/>
      <c r="SKL347" s="1"/>
      <c r="SKM347" s="1"/>
      <c r="SKN347" s="1"/>
      <c r="SKO347" s="1"/>
      <c r="SKP347" s="1"/>
      <c r="SKQ347" s="1"/>
      <c r="SKR347" s="1"/>
      <c r="SKS347" s="1"/>
      <c r="SKT347" s="1"/>
      <c r="SKU347" s="1"/>
      <c r="SKV347" s="1"/>
      <c r="SKW347" s="1"/>
      <c r="SKX347" s="1"/>
      <c r="SKY347" s="1"/>
      <c r="SKZ347" s="1"/>
      <c r="SLA347" s="1"/>
      <c r="SLB347" s="1"/>
      <c r="SLC347" s="1"/>
      <c r="SLD347" s="1"/>
      <c r="SLE347" s="1"/>
      <c r="SLF347" s="1"/>
      <c r="SLG347" s="1"/>
      <c r="SLH347" s="1"/>
      <c r="SLI347" s="1"/>
      <c r="SLJ347" s="1"/>
      <c r="SLK347" s="1"/>
      <c r="SLL347" s="1"/>
      <c r="SLM347" s="1"/>
      <c r="SLN347" s="1"/>
      <c r="SLO347" s="1"/>
      <c r="SLP347" s="1"/>
      <c r="SLQ347" s="1"/>
      <c r="SLR347" s="1"/>
      <c r="SLS347" s="1"/>
      <c r="SLT347" s="1"/>
      <c r="SLU347" s="1"/>
      <c r="SLV347" s="1"/>
      <c r="SLW347" s="1"/>
      <c r="SLX347" s="1"/>
      <c r="SLY347" s="1"/>
      <c r="SLZ347" s="1"/>
      <c r="SMA347" s="1"/>
      <c r="SMB347" s="1"/>
      <c r="SMC347" s="1"/>
      <c r="SMD347" s="1"/>
      <c r="SME347" s="1"/>
      <c r="SMF347" s="1"/>
      <c r="SMG347" s="1"/>
      <c r="SMH347" s="1"/>
      <c r="SMI347" s="1"/>
      <c r="SMJ347" s="1"/>
      <c r="SMK347" s="1"/>
      <c r="SML347" s="1"/>
      <c r="SMM347" s="1"/>
      <c r="SMN347" s="1"/>
      <c r="SMO347" s="1"/>
      <c r="SMP347" s="1"/>
      <c r="SMQ347" s="1"/>
      <c r="SMR347" s="1"/>
      <c r="SMS347" s="1"/>
      <c r="SMT347" s="1"/>
      <c r="SMU347" s="1"/>
      <c r="SMV347" s="1"/>
      <c r="SMW347" s="1"/>
      <c r="SMX347" s="1"/>
      <c r="SMY347" s="1"/>
      <c r="SMZ347" s="1"/>
      <c r="SNA347" s="1"/>
      <c r="SNB347" s="1"/>
      <c r="SNC347" s="1"/>
      <c r="SND347" s="1"/>
      <c r="SNE347" s="1"/>
      <c r="SNF347" s="1"/>
      <c r="SNG347" s="1"/>
      <c r="SNH347" s="1"/>
      <c r="SNI347" s="1"/>
      <c r="SNJ347" s="1"/>
      <c r="SNK347" s="1"/>
      <c r="SNL347" s="1"/>
      <c r="SNM347" s="1"/>
      <c r="SNN347" s="1"/>
      <c r="SNO347" s="1"/>
      <c r="SNP347" s="1"/>
      <c r="SNQ347" s="1"/>
      <c r="SNR347" s="1"/>
      <c r="SNS347" s="1"/>
      <c r="SNT347" s="1"/>
      <c r="SNU347" s="1"/>
      <c r="SNV347" s="1"/>
      <c r="SNW347" s="1"/>
      <c r="SNX347" s="1"/>
      <c r="SNY347" s="1"/>
      <c r="SNZ347" s="1"/>
      <c r="SOA347" s="1"/>
      <c r="SOB347" s="1"/>
      <c r="SOC347" s="1"/>
      <c r="SOD347" s="1"/>
      <c r="SOE347" s="1"/>
      <c r="SOF347" s="1"/>
      <c r="SOG347" s="1"/>
      <c r="SOH347" s="1"/>
      <c r="SOI347" s="1"/>
      <c r="SOJ347" s="1"/>
      <c r="SOK347" s="1"/>
      <c r="SOL347" s="1"/>
      <c r="SOM347" s="1"/>
      <c r="SON347" s="1"/>
      <c r="SOO347" s="1"/>
      <c r="SOP347" s="1"/>
      <c r="SOQ347" s="1"/>
      <c r="SOR347" s="1"/>
      <c r="SOS347" s="1"/>
      <c r="SOT347" s="1"/>
      <c r="SOU347" s="1"/>
      <c r="SOV347" s="1"/>
      <c r="SOW347" s="1"/>
      <c r="SOX347" s="1"/>
      <c r="SOY347" s="1"/>
      <c r="SOZ347" s="1"/>
      <c r="SPA347" s="1"/>
      <c r="SPB347" s="1"/>
      <c r="SPC347" s="1"/>
      <c r="SPD347" s="1"/>
      <c r="SPE347" s="1"/>
      <c r="SPF347" s="1"/>
      <c r="SPG347" s="1"/>
      <c r="SPH347" s="1"/>
      <c r="SPI347" s="1"/>
      <c r="SPJ347" s="1"/>
      <c r="SPK347" s="1"/>
      <c r="SPL347" s="1"/>
      <c r="SPM347" s="1"/>
      <c r="SPN347" s="1"/>
      <c r="SPO347" s="1"/>
      <c r="SPP347" s="1"/>
      <c r="SPQ347" s="1"/>
      <c r="SPR347" s="1"/>
      <c r="SPS347" s="1"/>
      <c r="SPT347" s="1"/>
      <c r="SPU347" s="1"/>
      <c r="SPV347" s="1"/>
      <c r="SPW347" s="1"/>
      <c r="SPX347" s="1"/>
      <c r="SPY347" s="1"/>
      <c r="SPZ347" s="1"/>
      <c r="SQA347" s="1"/>
      <c r="SQB347" s="1"/>
      <c r="SQC347" s="1"/>
      <c r="SQD347" s="1"/>
      <c r="SQE347" s="1"/>
      <c r="SQF347" s="1"/>
      <c r="SQG347" s="1"/>
      <c r="SQH347" s="1"/>
      <c r="SQI347" s="1"/>
      <c r="SQJ347" s="1"/>
      <c r="SQK347" s="1"/>
      <c r="SQL347" s="1"/>
      <c r="SQM347" s="1"/>
      <c r="SQN347" s="1"/>
      <c r="SQO347" s="1"/>
      <c r="SQP347" s="1"/>
      <c r="SQQ347" s="1"/>
      <c r="SQR347" s="1"/>
      <c r="SQS347" s="1"/>
      <c r="SQT347" s="1"/>
      <c r="SQU347" s="1"/>
      <c r="SQV347" s="1"/>
      <c r="SQW347" s="1"/>
      <c r="SQX347" s="1"/>
      <c r="SQY347" s="1"/>
      <c r="SQZ347" s="1"/>
      <c r="SRA347" s="1"/>
      <c r="SRB347" s="1"/>
      <c r="SRC347" s="1"/>
      <c r="SRD347" s="1"/>
      <c r="SRE347" s="1"/>
      <c r="SRF347" s="1"/>
      <c r="SRG347" s="1"/>
      <c r="SRH347" s="1"/>
      <c r="SRI347" s="1"/>
      <c r="SRJ347" s="1"/>
      <c r="SRK347" s="1"/>
      <c r="SRL347" s="1"/>
      <c r="SRM347" s="1"/>
      <c r="SRN347" s="1"/>
      <c r="SRO347" s="1"/>
      <c r="SRP347" s="1"/>
      <c r="SRQ347" s="1"/>
      <c r="SRR347" s="1"/>
      <c r="SRS347" s="1"/>
      <c r="SRT347" s="1"/>
      <c r="SRU347" s="1"/>
      <c r="SRV347" s="1"/>
      <c r="SRW347" s="1"/>
      <c r="SRX347" s="1"/>
      <c r="SRY347" s="1"/>
      <c r="SRZ347" s="1"/>
      <c r="SSA347" s="1"/>
      <c r="SSB347" s="1"/>
      <c r="SSC347" s="1"/>
      <c r="SSD347" s="1"/>
      <c r="SSE347" s="1"/>
      <c r="SSF347" s="1"/>
      <c r="SSG347" s="1"/>
      <c r="SSH347" s="1"/>
      <c r="SSI347" s="1"/>
      <c r="SSJ347" s="1"/>
      <c r="SSK347" s="1"/>
      <c r="SSL347" s="1"/>
      <c r="SSM347" s="1"/>
      <c r="SSN347" s="1"/>
      <c r="SSO347" s="1"/>
      <c r="SSP347" s="1"/>
      <c r="SSQ347" s="1"/>
      <c r="SSR347" s="1"/>
      <c r="SSS347" s="1"/>
      <c r="SST347" s="1"/>
      <c r="SSU347" s="1"/>
      <c r="SSV347" s="1"/>
      <c r="SSW347" s="1"/>
      <c r="SSX347" s="1"/>
      <c r="SSY347" s="1"/>
      <c r="SSZ347" s="1"/>
      <c r="STA347" s="1"/>
      <c r="STB347" s="1"/>
      <c r="STC347" s="1"/>
      <c r="STD347" s="1"/>
      <c r="STE347" s="1"/>
      <c r="STF347" s="1"/>
      <c r="STG347" s="1"/>
      <c r="STH347" s="1"/>
      <c r="STI347" s="1"/>
      <c r="STJ347" s="1"/>
      <c r="STK347" s="1"/>
      <c r="STL347" s="1"/>
      <c r="STM347" s="1"/>
      <c r="STN347" s="1"/>
      <c r="STO347" s="1"/>
      <c r="STP347" s="1"/>
      <c r="STQ347" s="1"/>
      <c r="STR347" s="1"/>
      <c r="STS347" s="1"/>
      <c r="STT347" s="1"/>
      <c r="STU347" s="1"/>
      <c r="STV347" s="1"/>
      <c r="STW347" s="1"/>
      <c r="STX347" s="1"/>
      <c r="STY347" s="1"/>
      <c r="STZ347" s="1"/>
      <c r="SUA347" s="1"/>
      <c r="SUB347" s="1"/>
      <c r="SUC347" s="1"/>
      <c r="SUD347" s="1"/>
      <c r="SUE347" s="1"/>
      <c r="SUF347" s="1"/>
      <c r="SUG347" s="1"/>
      <c r="SUH347" s="1"/>
      <c r="SUI347" s="1"/>
      <c r="SUJ347" s="1"/>
      <c r="SUK347" s="1"/>
      <c r="SUL347" s="1"/>
      <c r="SUM347" s="1"/>
      <c r="SUN347" s="1"/>
      <c r="SUO347" s="1"/>
      <c r="SUP347" s="1"/>
      <c r="SUQ347" s="1"/>
      <c r="SUR347" s="1"/>
      <c r="SUS347" s="1"/>
      <c r="SUT347" s="1"/>
      <c r="SUU347" s="1"/>
      <c r="SUV347" s="1"/>
      <c r="SUW347" s="1"/>
      <c r="SUX347" s="1"/>
      <c r="SUY347" s="1"/>
      <c r="SUZ347" s="1"/>
      <c r="SVA347" s="1"/>
      <c r="SVB347" s="1"/>
      <c r="SVC347" s="1"/>
      <c r="SVD347" s="1"/>
      <c r="SVE347" s="1"/>
      <c r="SVF347" s="1"/>
      <c r="SVG347" s="1"/>
      <c r="SVH347" s="1"/>
      <c r="SVI347" s="1"/>
      <c r="SVJ347" s="1"/>
      <c r="SVK347" s="1"/>
      <c r="SVL347" s="1"/>
      <c r="SVM347" s="1"/>
      <c r="SVN347" s="1"/>
      <c r="SVO347" s="1"/>
      <c r="SVP347" s="1"/>
      <c r="SVQ347" s="1"/>
      <c r="SVR347" s="1"/>
      <c r="SVS347" s="1"/>
      <c r="SVT347" s="1"/>
      <c r="SVU347" s="1"/>
      <c r="SVV347" s="1"/>
      <c r="SVW347" s="1"/>
      <c r="SVX347" s="1"/>
      <c r="SVY347" s="1"/>
      <c r="SVZ347" s="1"/>
      <c r="SWA347" s="1"/>
      <c r="SWB347" s="1"/>
      <c r="SWC347" s="1"/>
      <c r="SWD347" s="1"/>
      <c r="SWE347" s="1"/>
      <c r="SWF347" s="1"/>
      <c r="SWG347" s="1"/>
      <c r="SWH347" s="1"/>
      <c r="SWI347" s="1"/>
      <c r="SWJ347" s="1"/>
      <c r="SWK347" s="1"/>
      <c r="SWL347" s="1"/>
      <c r="SWM347" s="1"/>
      <c r="SWN347" s="1"/>
      <c r="SWO347" s="1"/>
      <c r="SWP347" s="1"/>
      <c r="SWQ347" s="1"/>
      <c r="SWR347" s="1"/>
      <c r="SWS347" s="1"/>
      <c r="SWT347" s="1"/>
      <c r="SWU347" s="1"/>
      <c r="SWV347" s="1"/>
      <c r="SWW347" s="1"/>
      <c r="SWX347" s="1"/>
      <c r="SWY347" s="1"/>
      <c r="SWZ347" s="1"/>
      <c r="SXA347" s="1"/>
      <c r="SXB347" s="1"/>
      <c r="SXC347" s="1"/>
      <c r="SXD347" s="1"/>
      <c r="SXE347" s="1"/>
      <c r="SXF347" s="1"/>
      <c r="SXG347" s="1"/>
      <c r="SXH347" s="1"/>
      <c r="SXI347" s="1"/>
      <c r="SXJ347" s="1"/>
      <c r="SXK347" s="1"/>
      <c r="SXL347" s="1"/>
      <c r="SXM347" s="1"/>
      <c r="SXN347" s="1"/>
      <c r="SXO347" s="1"/>
      <c r="SXP347" s="1"/>
      <c r="SXQ347" s="1"/>
      <c r="SXR347" s="1"/>
      <c r="SXS347" s="1"/>
      <c r="SXT347" s="1"/>
      <c r="SXU347" s="1"/>
      <c r="SXV347" s="1"/>
      <c r="SXW347" s="1"/>
      <c r="SXX347" s="1"/>
      <c r="SXY347" s="1"/>
      <c r="SXZ347" s="1"/>
      <c r="SYA347" s="1"/>
      <c r="SYB347" s="1"/>
      <c r="SYC347" s="1"/>
      <c r="SYD347" s="1"/>
      <c r="SYE347" s="1"/>
      <c r="SYF347" s="1"/>
      <c r="SYG347" s="1"/>
      <c r="SYH347" s="1"/>
      <c r="SYI347" s="1"/>
      <c r="SYJ347" s="1"/>
      <c r="SYK347" s="1"/>
      <c r="SYL347" s="1"/>
      <c r="SYM347" s="1"/>
      <c r="SYN347" s="1"/>
      <c r="SYO347" s="1"/>
      <c r="SYP347" s="1"/>
      <c r="SYQ347" s="1"/>
      <c r="SYR347" s="1"/>
      <c r="SYS347" s="1"/>
      <c r="SYT347" s="1"/>
      <c r="SYU347" s="1"/>
      <c r="SYV347" s="1"/>
      <c r="SYW347" s="1"/>
      <c r="SYX347" s="1"/>
      <c r="SYY347" s="1"/>
      <c r="SYZ347" s="1"/>
      <c r="SZA347" s="1"/>
      <c r="SZB347" s="1"/>
      <c r="SZC347" s="1"/>
      <c r="SZD347" s="1"/>
      <c r="SZE347" s="1"/>
      <c r="SZF347" s="1"/>
      <c r="SZG347" s="1"/>
      <c r="SZH347" s="1"/>
      <c r="SZI347" s="1"/>
      <c r="SZJ347" s="1"/>
      <c r="SZK347" s="1"/>
      <c r="SZL347" s="1"/>
      <c r="SZM347" s="1"/>
      <c r="SZN347" s="1"/>
      <c r="SZO347" s="1"/>
      <c r="SZP347" s="1"/>
      <c r="SZQ347" s="1"/>
      <c r="SZR347" s="1"/>
      <c r="SZS347" s="1"/>
      <c r="SZT347" s="1"/>
      <c r="SZU347" s="1"/>
      <c r="SZV347" s="1"/>
      <c r="SZW347" s="1"/>
      <c r="SZX347" s="1"/>
      <c r="SZY347" s="1"/>
      <c r="SZZ347" s="1"/>
      <c r="TAA347" s="1"/>
      <c r="TAB347" s="1"/>
      <c r="TAC347" s="1"/>
      <c r="TAD347" s="1"/>
      <c r="TAE347" s="1"/>
      <c r="TAF347" s="1"/>
      <c r="TAG347" s="1"/>
      <c r="TAH347" s="1"/>
      <c r="TAI347" s="1"/>
      <c r="TAJ347" s="1"/>
      <c r="TAK347" s="1"/>
      <c r="TAL347" s="1"/>
      <c r="TAM347" s="1"/>
      <c r="TAN347" s="1"/>
      <c r="TAO347" s="1"/>
      <c r="TAP347" s="1"/>
      <c r="TAQ347" s="1"/>
      <c r="TAR347" s="1"/>
      <c r="TAS347" s="1"/>
      <c r="TAT347" s="1"/>
      <c r="TAU347" s="1"/>
      <c r="TAV347" s="1"/>
      <c r="TAW347" s="1"/>
      <c r="TAX347" s="1"/>
      <c r="TAY347" s="1"/>
      <c r="TAZ347" s="1"/>
      <c r="TBA347" s="1"/>
      <c r="TBB347" s="1"/>
      <c r="TBC347" s="1"/>
      <c r="TBD347" s="1"/>
      <c r="TBE347" s="1"/>
      <c r="TBF347" s="1"/>
      <c r="TBG347" s="1"/>
      <c r="TBH347" s="1"/>
      <c r="TBI347" s="1"/>
      <c r="TBJ347" s="1"/>
      <c r="TBK347" s="1"/>
      <c r="TBL347" s="1"/>
      <c r="TBM347" s="1"/>
      <c r="TBN347" s="1"/>
      <c r="TBO347" s="1"/>
      <c r="TBP347" s="1"/>
      <c r="TBQ347" s="1"/>
      <c r="TBR347" s="1"/>
      <c r="TBS347" s="1"/>
      <c r="TBT347" s="1"/>
      <c r="TBU347" s="1"/>
      <c r="TBV347" s="1"/>
      <c r="TBW347" s="1"/>
      <c r="TBX347" s="1"/>
      <c r="TBY347" s="1"/>
      <c r="TBZ347" s="1"/>
      <c r="TCA347" s="1"/>
      <c r="TCB347" s="1"/>
      <c r="TCC347" s="1"/>
      <c r="TCD347" s="1"/>
      <c r="TCE347" s="1"/>
      <c r="TCF347" s="1"/>
      <c r="TCG347" s="1"/>
      <c r="TCH347" s="1"/>
      <c r="TCI347" s="1"/>
      <c r="TCJ347" s="1"/>
      <c r="TCK347" s="1"/>
      <c r="TCL347" s="1"/>
      <c r="TCM347" s="1"/>
      <c r="TCN347" s="1"/>
      <c r="TCO347" s="1"/>
      <c r="TCP347" s="1"/>
      <c r="TCQ347" s="1"/>
      <c r="TCR347" s="1"/>
      <c r="TCS347" s="1"/>
      <c r="TCT347" s="1"/>
      <c r="TCU347" s="1"/>
      <c r="TCV347" s="1"/>
      <c r="TCW347" s="1"/>
      <c r="TCX347" s="1"/>
      <c r="TCY347" s="1"/>
      <c r="TCZ347" s="1"/>
      <c r="TDA347" s="1"/>
      <c r="TDB347" s="1"/>
      <c r="TDC347" s="1"/>
      <c r="TDD347" s="1"/>
      <c r="TDE347" s="1"/>
      <c r="TDF347" s="1"/>
      <c r="TDG347" s="1"/>
      <c r="TDH347" s="1"/>
      <c r="TDI347" s="1"/>
      <c r="TDJ347" s="1"/>
      <c r="TDK347" s="1"/>
      <c r="TDL347" s="1"/>
      <c r="TDM347" s="1"/>
      <c r="TDN347" s="1"/>
      <c r="TDO347" s="1"/>
      <c r="TDP347" s="1"/>
      <c r="TDQ347" s="1"/>
      <c r="TDR347" s="1"/>
      <c r="TDS347" s="1"/>
      <c r="TDT347" s="1"/>
      <c r="TDU347" s="1"/>
      <c r="TDV347" s="1"/>
      <c r="TDW347" s="1"/>
      <c r="TDX347" s="1"/>
      <c r="TDY347" s="1"/>
      <c r="TDZ347" s="1"/>
      <c r="TEA347" s="1"/>
      <c r="TEB347" s="1"/>
      <c r="TEC347" s="1"/>
      <c r="TED347" s="1"/>
      <c r="TEE347" s="1"/>
      <c r="TEF347" s="1"/>
      <c r="TEG347" s="1"/>
      <c r="TEH347" s="1"/>
      <c r="TEI347" s="1"/>
      <c r="TEJ347" s="1"/>
      <c r="TEK347" s="1"/>
      <c r="TEL347" s="1"/>
      <c r="TEM347" s="1"/>
      <c r="TEN347" s="1"/>
      <c r="TEO347" s="1"/>
      <c r="TEP347" s="1"/>
      <c r="TEQ347" s="1"/>
      <c r="TER347" s="1"/>
      <c r="TES347" s="1"/>
      <c r="TET347" s="1"/>
      <c r="TEU347" s="1"/>
      <c r="TEV347" s="1"/>
      <c r="TEW347" s="1"/>
      <c r="TEX347" s="1"/>
      <c r="TEY347" s="1"/>
      <c r="TEZ347" s="1"/>
      <c r="TFA347" s="1"/>
      <c r="TFB347" s="1"/>
      <c r="TFC347" s="1"/>
      <c r="TFD347" s="1"/>
      <c r="TFE347" s="1"/>
      <c r="TFF347" s="1"/>
      <c r="TFG347" s="1"/>
      <c r="TFH347" s="1"/>
      <c r="TFI347" s="1"/>
      <c r="TFJ347" s="1"/>
      <c r="TFK347" s="1"/>
      <c r="TFL347" s="1"/>
      <c r="TFM347" s="1"/>
      <c r="TFN347" s="1"/>
      <c r="TFO347" s="1"/>
      <c r="TFP347" s="1"/>
      <c r="TFQ347" s="1"/>
      <c r="TFR347" s="1"/>
      <c r="TFS347" s="1"/>
      <c r="TFT347" s="1"/>
      <c r="TFU347" s="1"/>
      <c r="TFV347" s="1"/>
      <c r="TFW347" s="1"/>
      <c r="TFX347" s="1"/>
      <c r="TFY347" s="1"/>
      <c r="TFZ347" s="1"/>
      <c r="TGA347" s="1"/>
      <c r="TGB347" s="1"/>
      <c r="TGC347" s="1"/>
      <c r="TGD347" s="1"/>
      <c r="TGE347" s="1"/>
      <c r="TGF347" s="1"/>
      <c r="TGG347" s="1"/>
      <c r="TGH347" s="1"/>
      <c r="TGI347" s="1"/>
      <c r="TGJ347" s="1"/>
      <c r="TGK347" s="1"/>
      <c r="TGL347" s="1"/>
      <c r="TGM347" s="1"/>
      <c r="TGN347" s="1"/>
      <c r="TGO347" s="1"/>
      <c r="TGP347" s="1"/>
      <c r="TGQ347" s="1"/>
      <c r="TGR347" s="1"/>
      <c r="TGS347" s="1"/>
      <c r="TGT347" s="1"/>
      <c r="TGU347" s="1"/>
      <c r="TGV347" s="1"/>
      <c r="TGW347" s="1"/>
      <c r="TGX347" s="1"/>
      <c r="TGY347" s="1"/>
      <c r="TGZ347" s="1"/>
      <c r="THA347" s="1"/>
      <c r="THB347" s="1"/>
      <c r="THC347" s="1"/>
      <c r="THD347" s="1"/>
      <c r="THE347" s="1"/>
      <c r="THF347" s="1"/>
      <c r="THG347" s="1"/>
      <c r="THH347" s="1"/>
      <c r="THI347" s="1"/>
      <c r="THJ347" s="1"/>
      <c r="THK347" s="1"/>
      <c r="THL347" s="1"/>
      <c r="THM347" s="1"/>
      <c r="THN347" s="1"/>
      <c r="THO347" s="1"/>
      <c r="THP347" s="1"/>
      <c r="THQ347" s="1"/>
      <c r="THR347" s="1"/>
      <c r="THS347" s="1"/>
      <c r="THT347" s="1"/>
      <c r="THU347" s="1"/>
      <c r="THV347" s="1"/>
      <c r="THW347" s="1"/>
      <c r="THX347" s="1"/>
      <c r="THY347" s="1"/>
      <c r="THZ347" s="1"/>
      <c r="TIA347" s="1"/>
      <c r="TIB347" s="1"/>
      <c r="TIC347" s="1"/>
      <c r="TID347" s="1"/>
      <c r="TIE347" s="1"/>
      <c r="TIF347" s="1"/>
      <c r="TIG347" s="1"/>
      <c r="TIH347" s="1"/>
      <c r="TII347" s="1"/>
      <c r="TIJ347" s="1"/>
      <c r="TIK347" s="1"/>
      <c r="TIL347" s="1"/>
      <c r="TIM347" s="1"/>
      <c r="TIN347" s="1"/>
      <c r="TIO347" s="1"/>
      <c r="TIP347" s="1"/>
      <c r="TIQ347" s="1"/>
      <c r="TIR347" s="1"/>
      <c r="TIS347" s="1"/>
      <c r="TIT347" s="1"/>
      <c r="TIU347" s="1"/>
      <c r="TIV347" s="1"/>
      <c r="TIW347" s="1"/>
      <c r="TIX347" s="1"/>
      <c r="TIY347" s="1"/>
      <c r="TIZ347" s="1"/>
      <c r="TJA347" s="1"/>
      <c r="TJB347" s="1"/>
      <c r="TJC347" s="1"/>
      <c r="TJD347" s="1"/>
      <c r="TJE347" s="1"/>
      <c r="TJF347" s="1"/>
      <c r="TJG347" s="1"/>
      <c r="TJH347" s="1"/>
      <c r="TJI347" s="1"/>
      <c r="TJJ347" s="1"/>
      <c r="TJK347" s="1"/>
      <c r="TJL347" s="1"/>
      <c r="TJM347" s="1"/>
      <c r="TJN347" s="1"/>
      <c r="TJO347" s="1"/>
      <c r="TJP347" s="1"/>
      <c r="TJQ347" s="1"/>
      <c r="TJR347" s="1"/>
      <c r="TJS347" s="1"/>
      <c r="TJT347" s="1"/>
      <c r="TJU347" s="1"/>
      <c r="TJV347" s="1"/>
      <c r="TJW347" s="1"/>
      <c r="TJX347" s="1"/>
      <c r="TJY347" s="1"/>
      <c r="TJZ347" s="1"/>
      <c r="TKA347" s="1"/>
      <c r="TKB347" s="1"/>
      <c r="TKC347" s="1"/>
      <c r="TKD347" s="1"/>
      <c r="TKE347" s="1"/>
      <c r="TKF347" s="1"/>
      <c r="TKG347" s="1"/>
      <c r="TKH347" s="1"/>
      <c r="TKI347" s="1"/>
      <c r="TKJ347" s="1"/>
      <c r="TKK347" s="1"/>
      <c r="TKL347" s="1"/>
      <c r="TKM347" s="1"/>
      <c r="TKN347" s="1"/>
      <c r="TKO347" s="1"/>
      <c r="TKP347" s="1"/>
      <c r="TKQ347" s="1"/>
      <c r="TKR347" s="1"/>
      <c r="TKS347" s="1"/>
      <c r="TKT347" s="1"/>
      <c r="TKU347" s="1"/>
      <c r="TKV347" s="1"/>
      <c r="TKW347" s="1"/>
      <c r="TKX347" s="1"/>
      <c r="TKY347" s="1"/>
      <c r="TKZ347" s="1"/>
      <c r="TLA347" s="1"/>
      <c r="TLB347" s="1"/>
      <c r="TLC347" s="1"/>
      <c r="TLD347" s="1"/>
      <c r="TLE347" s="1"/>
      <c r="TLF347" s="1"/>
      <c r="TLG347" s="1"/>
      <c r="TLH347" s="1"/>
      <c r="TLI347" s="1"/>
      <c r="TLJ347" s="1"/>
      <c r="TLK347" s="1"/>
      <c r="TLL347" s="1"/>
      <c r="TLM347" s="1"/>
      <c r="TLN347" s="1"/>
      <c r="TLO347" s="1"/>
      <c r="TLP347" s="1"/>
      <c r="TLQ347" s="1"/>
      <c r="TLR347" s="1"/>
      <c r="TLS347" s="1"/>
      <c r="TLT347" s="1"/>
      <c r="TLU347" s="1"/>
      <c r="TLV347" s="1"/>
      <c r="TLW347" s="1"/>
      <c r="TLX347" s="1"/>
      <c r="TLY347" s="1"/>
      <c r="TLZ347" s="1"/>
      <c r="TMA347" s="1"/>
      <c r="TMB347" s="1"/>
      <c r="TMC347" s="1"/>
      <c r="TMD347" s="1"/>
      <c r="TME347" s="1"/>
      <c r="TMF347" s="1"/>
      <c r="TMG347" s="1"/>
      <c r="TMH347" s="1"/>
      <c r="TMI347" s="1"/>
      <c r="TMJ347" s="1"/>
      <c r="TMK347" s="1"/>
      <c r="TML347" s="1"/>
      <c r="TMM347" s="1"/>
      <c r="TMN347" s="1"/>
      <c r="TMO347" s="1"/>
      <c r="TMP347" s="1"/>
      <c r="TMQ347" s="1"/>
      <c r="TMR347" s="1"/>
      <c r="TMS347" s="1"/>
      <c r="TMT347" s="1"/>
      <c r="TMU347" s="1"/>
      <c r="TMV347" s="1"/>
      <c r="TMW347" s="1"/>
      <c r="TMX347" s="1"/>
      <c r="TMY347" s="1"/>
      <c r="TMZ347" s="1"/>
      <c r="TNA347" s="1"/>
      <c r="TNB347" s="1"/>
      <c r="TNC347" s="1"/>
      <c r="TND347" s="1"/>
      <c r="TNE347" s="1"/>
      <c r="TNF347" s="1"/>
      <c r="TNG347" s="1"/>
      <c r="TNH347" s="1"/>
      <c r="TNI347" s="1"/>
      <c r="TNJ347" s="1"/>
      <c r="TNK347" s="1"/>
      <c r="TNL347" s="1"/>
      <c r="TNM347" s="1"/>
      <c r="TNN347" s="1"/>
      <c r="TNO347" s="1"/>
      <c r="TNP347" s="1"/>
      <c r="TNQ347" s="1"/>
      <c r="TNR347" s="1"/>
      <c r="TNS347" s="1"/>
      <c r="TNT347" s="1"/>
      <c r="TNU347" s="1"/>
      <c r="TNV347" s="1"/>
      <c r="TNW347" s="1"/>
      <c r="TNX347" s="1"/>
      <c r="TNY347" s="1"/>
      <c r="TNZ347" s="1"/>
      <c r="TOA347" s="1"/>
      <c r="TOB347" s="1"/>
      <c r="TOC347" s="1"/>
      <c r="TOD347" s="1"/>
      <c r="TOE347" s="1"/>
      <c r="TOF347" s="1"/>
      <c r="TOG347" s="1"/>
      <c r="TOH347" s="1"/>
      <c r="TOI347" s="1"/>
      <c r="TOJ347" s="1"/>
      <c r="TOK347" s="1"/>
      <c r="TOL347" s="1"/>
      <c r="TOM347" s="1"/>
      <c r="TON347" s="1"/>
      <c r="TOO347" s="1"/>
      <c r="TOP347" s="1"/>
      <c r="TOQ347" s="1"/>
      <c r="TOR347" s="1"/>
      <c r="TOS347" s="1"/>
      <c r="TOT347" s="1"/>
      <c r="TOU347" s="1"/>
      <c r="TOV347" s="1"/>
      <c r="TOW347" s="1"/>
      <c r="TOX347" s="1"/>
      <c r="TOY347" s="1"/>
      <c r="TOZ347" s="1"/>
      <c r="TPA347" s="1"/>
      <c r="TPB347" s="1"/>
      <c r="TPC347" s="1"/>
      <c r="TPD347" s="1"/>
      <c r="TPE347" s="1"/>
      <c r="TPF347" s="1"/>
      <c r="TPG347" s="1"/>
      <c r="TPH347" s="1"/>
      <c r="TPI347" s="1"/>
      <c r="TPJ347" s="1"/>
      <c r="TPK347" s="1"/>
      <c r="TPL347" s="1"/>
      <c r="TPM347" s="1"/>
      <c r="TPN347" s="1"/>
      <c r="TPO347" s="1"/>
      <c r="TPP347" s="1"/>
      <c r="TPQ347" s="1"/>
      <c r="TPR347" s="1"/>
      <c r="TPS347" s="1"/>
      <c r="TPT347" s="1"/>
      <c r="TPU347" s="1"/>
      <c r="TPV347" s="1"/>
      <c r="TPW347" s="1"/>
      <c r="TPX347" s="1"/>
      <c r="TPY347" s="1"/>
      <c r="TPZ347" s="1"/>
      <c r="TQA347" s="1"/>
      <c r="TQB347" s="1"/>
      <c r="TQC347" s="1"/>
      <c r="TQD347" s="1"/>
      <c r="TQE347" s="1"/>
      <c r="TQF347" s="1"/>
      <c r="TQG347" s="1"/>
      <c r="TQH347" s="1"/>
      <c r="TQI347" s="1"/>
      <c r="TQJ347" s="1"/>
      <c r="TQK347" s="1"/>
      <c r="TQL347" s="1"/>
      <c r="TQM347" s="1"/>
      <c r="TQN347" s="1"/>
      <c r="TQO347" s="1"/>
      <c r="TQP347" s="1"/>
      <c r="TQQ347" s="1"/>
      <c r="TQR347" s="1"/>
      <c r="TQS347" s="1"/>
      <c r="TQT347" s="1"/>
      <c r="TQU347" s="1"/>
      <c r="TQV347" s="1"/>
      <c r="TQW347" s="1"/>
      <c r="TQX347" s="1"/>
      <c r="TQY347" s="1"/>
      <c r="TQZ347" s="1"/>
      <c r="TRA347" s="1"/>
      <c r="TRB347" s="1"/>
      <c r="TRC347" s="1"/>
      <c r="TRD347" s="1"/>
      <c r="TRE347" s="1"/>
      <c r="TRF347" s="1"/>
      <c r="TRG347" s="1"/>
      <c r="TRH347" s="1"/>
      <c r="TRI347" s="1"/>
      <c r="TRJ347" s="1"/>
      <c r="TRK347" s="1"/>
      <c r="TRL347" s="1"/>
      <c r="TRM347" s="1"/>
      <c r="TRN347" s="1"/>
      <c r="TRO347" s="1"/>
      <c r="TRP347" s="1"/>
      <c r="TRQ347" s="1"/>
      <c r="TRR347" s="1"/>
      <c r="TRS347" s="1"/>
      <c r="TRT347" s="1"/>
      <c r="TRU347" s="1"/>
      <c r="TRV347" s="1"/>
      <c r="TRW347" s="1"/>
      <c r="TRX347" s="1"/>
      <c r="TRY347" s="1"/>
      <c r="TRZ347" s="1"/>
      <c r="TSA347" s="1"/>
      <c r="TSB347" s="1"/>
      <c r="TSC347" s="1"/>
      <c r="TSD347" s="1"/>
      <c r="TSE347" s="1"/>
      <c r="TSF347" s="1"/>
      <c r="TSG347" s="1"/>
      <c r="TSH347" s="1"/>
      <c r="TSI347" s="1"/>
      <c r="TSJ347" s="1"/>
      <c r="TSK347" s="1"/>
      <c r="TSL347" s="1"/>
      <c r="TSM347" s="1"/>
      <c r="TSN347" s="1"/>
      <c r="TSO347" s="1"/>
      <c r="TSP347" s="1"/>
      <c r="TSQ347" s="1"/>
      <c r="TSR347" s="1"/>
      <c r="TSS347" s="1"/>
      <c r="TST347" s="1"/>
      <c r="TSU347" s="1"/>
      <c r="TSV347" s="1"/>
      <c r="TSW347" s="1"/>
      <c r="TSX347" s="1"/>
      <c r="TSY347" s="1"/>
      <c r="TSZ347" s="1"/>
      <c r="TTA347" s="1"/>
      <c r="TTB347" s="1"/>
      <c r="TTC347" s="1"/>
      <c r="TTD347" s="1"/>
      <c r="TTE347" s="1"/>
      <c r="TTF347" s="1"/>
      <c r="TTG347" s="1"/>
      <c r="TTH347" s="1"/>
      <c r="TTI347" s="1"/>
      <c r="TTJ347" s="1"/>
      <c r="TTK347" s="1"/>
      <c r="TTL347" s="1"/>
      <c r="TTM347" s="1"/>
      <c r="TTN347" s="1"/>
      <c r="TTO347" s="1"/>
      <c r="TTP347" s="1"/>
      <c r="TTQ347" s="1"/>
      <c r="TTR347" s="1"/>
      <c r="TTS347" s="1"/>
      <c r="TTT347" s="1"/>
      <c r="TTU347" s="1"/>
      <c r="TTV347" s="1"/>
      <c r="TTW347" s="1"/>
      <c r="TTX347" s="1"/>
      <c r="TTY347" s="1"/>
      <c r="TTZ347" s="1"/>
      <c r="TUA347" s="1"/>
      <c r="TUB347" s="1"/>
      <c r="TUC347" s="1"/>
      <c r="TUD347" s="1"/>
      <c r="TUE347" s="1"/>
      <c r="TUF347" s="1"/>
      <c r="TUG347" s="1"/>
      <c r="TUH347" s="1"/>
      <c r="TUI347" s="1"/>
      <c r="TUJ347" s="1"/>
      <c r="TUK347" s="1"/>
      <c r="TUL347" s="1"/>
      <c r="TUM347" s="1"/>
      <c r="TUN347" s="1"/>
      <c r="TUO347" s="1"/>
      <c r="TUP347" s="1"/>
      <c r="TUQ347" s="1"/>
      <c r="TUR347" s="1"/>
      <c r="TUS347" s="1"/>
      <c r="TUT347" s="1"/>
      <c r="TUU347" s="1"/>
      <c r="TUV347" s="1"/>
      <c r="TUW347" s="1"/>
      <c r="TUX347" s="1"/>
      <c r="TUY347" s="1"/>
      <c r="TUZ347" s="1"/>
      <c r="TVA347" s="1"/>
      <c r="TVB347" s="1"/>
      <c r="TVC347" s="1"/>
      <c r="TVD347" s="1"/>
      <c r="TVE347" s="1"/>
      <c r="TVF347" s="1"/>
      <c r="TVG347" s="1"/>
      <c r="TVH347" s="1"/>
      <c r="TVI347" s="1"/>
      <c r="TVJ347" s="1"/>
      <c r="TVK347" s="1"/>
      <c r="TVL347" s="1"/>
      <c r="TVM347" s="1"/>
      <c r="TVN347" s="1"/>
      <c r="TVO347" s="1"/>
      <c r="TVP347" s="1"/>
      <c r="TVQ347" s="1"/>
      <c r="TVR347" s="1"/>
      <c r="TVS347" s="1"/>
      <c r="TVT347" s="1"/>
      <c r="TVU347" s="1"/>
      <c r="TVV347" s="1"/>
      <c r="TVW347" s="1"/>
      <c r="TVX347" s="1"/>
      <c r="TVY347" s="1"/>
      <c r="TVZ347" s="1"/>
      <c r="TWA347" s="1"/>
      <c r="TWB347" s="1"/>
      <c r="TWC347" s="1"/>
      <c r="TWD347" s="1"/>
      <c r="TWE347" s="1"/>
      <c r="TWF347" s="1"/>
      <c r="TWG347" s="1"/>
      <c r="TWH347" s="1"/>
      <c r="TWI347" s="1"/>
      <c r="TWJ347" s="1"/>
      <c r="TWK347" s="1"/>
      <c r="TWL347" s="1"/>
      <c r="TWM347" s="1"/>
      <c r="TWN347" s="1"/>
      <c r="TWO347" s="1"/>
      <c r="TWP347" s="1"/>
      <c r="TWQ347" s="1"/>
      <c r="TWR347" s="1"/>
      <c r="TWS347" s="1"/>
      <c r="TWT347" s="1"/>
      <c r="TWU347" s="1"/>
      <c r="TWV347" s="1"/>
      <c r="TWW347" s="1"/>
      <c r="TWX347" s="1"/>
      <c r="TWY347" s="1"/>
      <c r="TWZ347" s="1"/>
      <c r="TXA347" s="1"/>
      <c r="TXB347" s="1"/>
      <c r="TXC347" s="1"/>
      <c r="TXD347" s="1"/>
      <c r="TXE347" s="1"/>
      <c r="TXF347" s="1"/>
      <c r="TXG347" s="1"/>
      <c r="TXH347" s="1"/>
      <c r="TXI347" s="1"/>
      <c r="TXJ347" s="1"/>
      <c r="TXK347" s="1"/>
      <c r="TXL347" s="1"/>
      <c r="TXM347" s="1"/>
      <c r="TXN347" s="1"/>
      <c r="TXO347" s="1"/>
      <c r="TXP347" s="1"/>
      <c r="TXQ347" s="1"/>
      <c r="TXR347" s="1"/>
      <c r="TXS347" s="1"/>
      <c r="TXT347" s="1"/>
      <c r="TXU347" s="1"/>
      <c r="TXV347" s="1"/>
      <c r="TXW347" s="1"/>
      <c r="TXX347" s="1"/>
      <c r="TXY347" s="1"/>
      <c r="TXZ347" s="1"/>
      <c r="TYA347" s="1"/>
      <c r="TYB347" s="1"/>
      <c r="TYC347" s="1"/>
      <c r="TYD347" s="1"/>
      <c r="TYE347" s="1"/>
      <c r="TYF347" s="1"/>
      <c r="TYG347" s="1"/>
      <c r="TYH347" s="1"/>
      <c r="TYI347" s="1"/>
      <c r="TYJ347" s="1"/>
      <c r="TYK347" s="1"/>
      <c r="TYL347" s="1"/>
      <c r="TYM347" s="1"/>
      <c r="TYN347" s="1"/>
      <c r="TYO347" s="1"/>
      <c r="TYP347" s="1"/>
      <c r="TYQ347" s="1"/>
      <c r="TYR347" s="1"/>
      <c r="TYS347" s="1"/>
      <c r="TYT347" s="1"/>
      <c r="TYU347" s="1"/>
      <c r="TYV347" s="1"/>
      <c r="TYW347" s="1"/>
      <c r="TYX347" s="1"/>
      <c r="TYY347" s="1"/>
      <c r="TYZ347" s="1"/>
      <c r="TZA347" s="1"/>
      <c r="TZB347" s="1"/>
      <c r="TZC347" s="1"/>
      <c r="TZD347" s="1"/>
      <c r="TZE347" s="1"/>
      <c r="TZF347" s="1"/>
      <c r="TZG347" s="1"/>
      <c r="TZH347" s="1"/>
      <c r="TZI347" s="1"/>
      <c r="TZJ347" s="1"/>
      <c r="TZK347" s="1"/>
      <c r="TZL347" s="1"/>
      <c r="TZM347" s="1"/>
      <c r="TZN347" s="1"/>
      <c r="TZO347" s="1"/>
      <c r="TZP347" s="1"/>
      <c r="TZQ347" s="1"/>
      <c r="TZR347" s="1"/>
      <c r="TZS347" s="1"/>
      <c r="TZT347" s="1"/>
      <c r="TZU347" s="1"/>
      <c r="TZV347" s="1"/>
      <c r="TZW347" s="1"/>
      <c r="TZX347" s="1"/>
      <c r="TZY347" s="1"/>
      <c r="TZZ347" s="1"/>
      <c r="UAA347" s="1"/>
      <c r="UAB347" s="1"/>
      <c r="UAC347" s="1"/>
      <c r="UAD347" s="1"/>
      <c r="UAE347" s="1"/>
      <c r="UAF347" s="1"/>
      <c r="UAG347" s="1"/>
      <c r="UAH347" s="1"/>
      <c r="UAI347" s="1"/>
      <c r="UAJ347" s="1"/>
      <c r="UAK347" s="1"/>
      <c r="UAL347" s="1"/>
      <c r="UAM347" s="1"/>
      <c r="UAN347" s="1"/>
      <c r="UAO347" s="1"/>
      <c r="UAP347" s="1"/>
      <c r="UAQ347" s="1"/>
      <c r="UAR347" s="1"/>
      <c r="UAS347" s="1"/>
      <c r="UAT347" s="1"/>
      <c r="UAU347" s="1"/>
      <c r="UAV347" s="1"/>
      <c r="UAW347" s="1"/>
      <c r="UAX347" s="1"/>
      <c r="UAY347" s="1"/>
      <c r="UAZ347" s="1"/>
      <c r="UBA347" s="1"/>
      <c r="UBB347" s="1"/>
      <c r="UBC347" s="1"/>
      <c r="UBD347" s="1"/>
      <c r="UBE347" s="1"/>
      <c r="UBF347" s="1"/>
      <c r="UBG347" s="1"/>
      <c r="UBH347" s="1"/>
      <c r="UBI347" s="1"/>
      <c r="UBJ347" s="1"/>
      <c r="UBK347" s="1"/>
      <c r="UBL347" s="1"/>
      <c r="UBM347" s="1"/>
      <c r="UBN347" s="1"/>
      <c r="UBO347" s="1"/>
      <c r="UBP347" s="1"/>
      <c r="UBQ347" s="1"/>
      <c r="UBR347" s="1"/>
      <c r="UBS347" s="1"/>
      <c r="UBT347" s="1"/>
      <c r="UBU347" s="1"/>
      <c r="UBV347" s="1"/>
      <c r="UBW347" s="1"/>
      <c r="UBX347" s="1"/>
      <c r="UBY347" s="1"/>
      <c r="UBZ347" s="1"/>
      <c r="UCA347" s="1"/>
      <c r="UCB347" s="1"/>
      <c r="UCC347" s="1"/>
      <c r="UCD347" s="1"/>
      <c r="UCE347" s="1"/>
      <c r="UCF347" s="1"/>
      <c r="UCG347" s="1"/>
      <c r="UCH347" s="1"/>
      <c r="UCI347" s="1"/>
      <c r="UCJ347" s="1"/>
      <c r="UCK347" s="1"/>
      <c r="UCL347" s="1"/>
      <c r="UCM347" s="1"/>
      <c r="UCN347" s="1"/>
      <c r="UCO347" s="1"/>
      <c r="UCP347" s="1"/>
      <c r="UCQ347" s="1"/>
      <c r="UCR347" s="1"/>
      <c r="UCS347" s="1"/>
      <c r="UCT347" s="1"/>
      <c r="UCU347" s="1"/>
      <c r="UCV347" s="1"/>
      <c r="UCW347" s="1"/>
      <c r="UCX347" s="1"/>
      <c r="UCY347" s="1"/>
      <c r="UCZ347" s="1"/>
      <c r="UDA347" s="1"/>
      <c r="UDB347" s="1"/>
      <c r="UDC347" s="1"/>
      <c r="UDD347" s="1"/>
      <c r="UDE347" s="1"/>
      <c r="UDF347" s="1"/>
      <c r="UDG347" s="1"/>
      <c r="UDH347" s="1"/>
      <c r="UDI347" s="1"/>
      <c r="UDJ347" s="1"/>
      <c r="UDK347" s="1"/>
      <c r="UDL347" s="1"/>
      <c r="UDM347" s="1"/>
      <c r="UDN347" s="1"/>
      <c r="UDO347" s="1"/>
      <c r="UDP347" s="1"/>
      <c r="UDQ347" s="1"/>
      <c r="UDR347" s="1"/>
      <c r="UDS347" s="1"/>
      <c r="UDT347" s="1"/>
      <c r="UDU347" s="1"/>
      <c r="UDV347" s="1"/>
      <c r="UDW347" s="1"/>
      <c r="UDX347" s="1"/>
      <c r="UDY347" s="1"/>
      <c r="UDZ347" s="1"/>
      <c r="UEA347" s="1"/>
      <c r="UEB347" s="1"/>
      <c r="UEC347" s="1"/>
      <c r="UED347" s="1"/>
      <c r="UEE347" s="1"/>
      <c r="UEF347" s="1"/>
      <c r="UEG347" s="1"/>
      <c r="UEH347" s="1"/>
      <c r="UEI347" s="1"/>
      <c r="UEJ347" s="1"/>
      <c r="UEK347" s="1"/>
      <c r="UEL347" s="1"/>
      <c r="UEM347" s="1"/>
      <c r="UEN347" s="1"/>
      <c r="UEO347" s="1"/>
      <c r="UEP347" s="1"/>
      <c r="UEQ347" s="1"/>
      <c r="UER347" s="1"/>
      <c r="UES347" s="1"/>
      <c r="UET347" s="1"/>
      <c r="UEU347" s="1"/>
      <c r="UEV347" s="1"/>
      <c r="UEW347" s="1"/>
      <c r="UEX347" s="1"/>
      <c r="UEY347" s="1"/>
      <c r="UEZ347" s="1"/>
      <c r="UFA347" s="1"/>
      <c r="UFB347" s="1"/>
      <c r="UFC347" s="1"/>
      <c r="UFD347" s="1"/>
      <c r="UFE347" s="1"/>
      <c r="UFF347" s="1"/>
      <c r="UFG347" s="1"/>
      <c r="UFH347" s="1"/>
      <c r="UFI347" s="1"/>
      <c r="UFJ347" s="1"/>
      <c r="UFK347" s="1"/>
      <c r="UFL347" s="1"/>
      <c r="UFM347" s="1"/>
      <c r="UFN347" s="1"/>
      <c r="UFO347" s="1"/>
      <c r="UFP347" s="1"/>
      <c r="UFQ347" s="1"/>
      <c r="UFR347" s="1"/>
      <c r="UFS347" s="1"/>
      <c r="UFT347" s="1"/>
      <c r="UFU347" s="1"/>
      <c r="UFV347" s="1"/>
      <c r="UFW347" s="1"/>
      <c r="UFX347" s="1"/>
      <c r="UFY347" s="1"/>
      <c r="UFZ347" s="1"/>
      <c r="UGA347" s="1"/>
      <c r="UGB347" s="1"/>
      <c r="UGC347" s="1"/>
      <c r="UGD347" s="1"/>
      <c r="UGE347" s="1"/>
      <c r="UGF347" s="1"/>
      <c r="UGG347" s="1"/>
      <c r="UGH347" s="1"/>
      <c r="UGI347" s="1"/>
      <c r="UGJ347" s="1"/>
      <c r="UGK347" s="1"/>
      <c r="UGL347" s="1"/>
      <c r="UGM347" s="1"/>
      <c r="UGN347" s="1"/>
      <c r="UGO347" s="1"/>
      <c r="UGP347" s="1"/>
      <c r="UGQ347" s="1"/>
      <c r="UGR347" s="1"/>
      <c r="UGS347" s="1"/>
      <c r="UGT347" s="1"/>
      <c r="UGU347" s="1"/>
      <c r="UGV347" s="1"/>
      <c r="UGW347" s="1"/>
      <c r="UGX347" s="1"/>
      <c r="UGY347" s="1"/>
      <c r="UGZ347" s="1"/>
      <c r="UHA347" s="1"/>
      <c r="UHB347" s="1"/>
      <c r="UHC347" s="1"/>
      <c r="UHD347" s="1"/>
      <c r="UHE347" s="1"/>
      <c r="UHF347" s="1"/>
      <c r="UHG347" s="1"/>
      <c r="UHH347" s="1"/>
      <c r="UHI347" s="1"/>
      <c r="UHJ347" s="1"/>
      <c r="UHK347" s="1"/>
      <c r="UHL347" s="1"/>
      <c r="UHM347" s="1"/>
      <c r="UHN347" s="1"/>
      <c r="UHO347" s="1"/>
      <c r="UHP347" s="1"/>
      <c r="UHQ347" s="1"/>
      <c r="UHR347" s="1"/>
      <c r="UHS347" s="1"/>
      <c r="UHT347" s="1"/>
      <c r="UHU347" s="1"/>
      <c r="UHV347" s="1"/>
      <c r="UHW347" s="1"/>
      <c r="UHX347" s="1"/>
      <c r="UHY347" s="1"/>
      <c r="UHZ347" s="1"/>
      <c r="UIA347" s="1"/>
      <c r="UIB347" s="1"/>
      <c r="UIC347" s="1"/>
      <c r="UID347" s="1"/>
      <c r="UIE347" s="1"/>
      <c r="UIF347" s="1"/>
      <c r="UIG347" s="1"/>
      <c r="UIH347" s="1"/>
      <c r="UII347" s="1"/>
      <c r="UIJ347" s="1"/>
      <c r="UIK347" s="1"/>
      <c r="UIL347" s="1"/>
      <c r="UIM347" s="1"/>
      <c r="UIN347" s="1"/>
      <c r="UIO347" s="1"/>
      <c r="UIP347" s="1"/>
      <c r="UIQ347" s="1"/>
      <c r="UIR347" s="1"/>
      <c r="UIS347" s="1"/>
      <c r="UIT347" s="1"/>
      <c r="UIU347" s="1"/>
      <c r="UIV347" s="1"/>
      <c r="UIW347" s="1"/>
      <c r="UIX347" s="1"/>
      <c r="UIY347" s="1"/>
      <c r="UIZ347" s="1"/>
      <c r="UJA347" s="1"/>
      <c r="UJB347" s="1"/>
      <c r="UJC347" s="1"/>
      <c r="UJD347" s="1"/>
      <c r="UJE347" s="1"/>
      <c r="UJF347" s="1"/>
      <c r="UJG347" s="1"/>
      <c r="UJH347" s="1"/>
      <c r="UJI347" s="1"/>
      <c r="UJJ347" s="1"/>
      <c r="UJK347" s="1"/>
      <c r="UJL347" s="1"/>
      <c r="UJM347" s="1"/>
      <c r="UJN347" s="1"/>
      <c r="UJO347" s="1"/>
      <c r="UJP347" s="1"/>
      <c r="UJQ347" s="1"/>
      <c r="UJR347" s="1"/>
      <c r="UJS347" s="1"/>
      <c r="UJT347" s="1"/>
      <c r="UJU347" s="1"/>
      <c r="UJV347" s="1"/>
      <c r="UJW347" s="1"/>
      <c r="UJX347" s="1"/>
      <c r="UJY347" s="1"/>
      <c r="UJZ347" s="1"/>
      <c r="UKA347" s="1"/>
      <c r="UKB347" s="1"/>
      <c r="UKC347" s="1"/>
      <c r="UKD347" s="1"/>
      <c r="UKE347" s="1"/>
      <c r="UKF347" s="1"/>
      <c r="UKG347" s="1"/>
      <c r="UKH347" s="1"/>
      <c r="UKI347" s="1"/>
      <c r="UKJ347" s="1"/>
      <c r="UKK347" s="1"/>
      <c r="UKL347" s="1"/>
      <c r="UKM347" s="1"/>
      <c r="UKN347" s="1"/>
      <c r="UKO347" s="1"/>
      <c r="UKP347" s="1"/>
      <c r="UKQ347" s="1"/>
      <c r="UKR347" s="1"/>
      <c r="UKS347" s="1"/>
      <c r="UKT347" s="1"/>
      <c r="UKU347" s="1"/>
      <c r="UKV347" s="1"/>
      <c r="UKW347" s="1"/>
      <c r="UKX347" s="1"/>
      <c r="UKY347" s="1"/>
      <c r="UKZ347" s="1"/>
      <c r="ULA347" s="1"/>
      <c r="ULB347" s="1"/>
      <c r="ULC347" s="1"/>
      <c r="ULD347" s="1"/>
      <c r="ULE347" s="1"/>
      <c r="ULF347" s="1"/>
      <c r="ULG347" s="1"/>
      <c r="ULH347" s="1"/>
      <c r="ULI347" s="1"/>
      <c r="ULJ347" s="1"/>
      <c r="ULK347" s="1"/>
      <c r="ULL347" s="1"/>
      <c r="ULM347" s="1"/>
      <c r="ULN347" s="1"/>
      <c r="ULO347" s="1"/>
      <c r="ULP347" s="1"/>
      <c r="ULQ347" s="1"/>
      <c r="ULR347" s="1"/>
      <c r="ULS347" s="1"/>
      <c r="ULT347" s="1"/>
      <c r="ULU347" s="1"/>
      <c r="ULV347" s="1"/>
      <c r="ULW347" s="1"/>
      <c r="ULX347" s="1"/>
      <c r="ULY347" s="1"/>
      <c r="ULZ347" s="1"/>
      <c r="UMA347" s="1"/>
      <c r="UMB347" s="1"/>
      <c r="UMC347" s="1"/>
      <c r="UMD347" s="1"/>
      <c r="UME347" s="1"/>
      <c r="UMF347" s="1"/>
      <c r="UMG347" s="1"/>
      <c r="UMH347" s="1"/>
      <c r="UMI347" s="1"/>
      <c r="UMJ347" s="1"/>
      <c r="UMK347" s="1"/>
      <c r="UML347" s="1"/>
      <c r="UMM347" s="1"/>
      <c r="UMN347" s="1"/>
      <c r="UMO347" s="1"/>
      <c r="UMP347" s="1"/>
      <c r="UMQ347" s="1"/>
      <c r="UMR347" s="1"/>
      <c r="UMS347" s="1"/>
      <c r="UMT347" s="1"/>
      <c r="UMU347" s="1"/>
      <c r="UMV347" s="1"/>
      <c r="UMW347" s="1"/>
      <c r="UMX347" s="1"/>
      <c r="UMY347" s="1"/>
      <c r="UMZ347" s="1"/>
      <c r="UNA347" s="1"/>
      <c r="UNB347" s="1"/>
      <c r="UNC347" s="1"/>
      <c r="UND347" s="1"/>
      <c r="UNE347" s="1"/>
      <c r="UNF347" s="1"/>
      <c r="UNG347" s="1"/>
      <c r="UNH347" s="1"/>
      <c r="UNI347" s="1"/>
      <c r="UNJ347" s="1"/>
      <c r="UNK347" s="1"/>
      <c r="UNL347" s="1"/>
      <c r="UNM347" s="1"/>
      <c r="UNN347" s="1"/>
      <c r="UNO347" s="1"/>
      <c r="UNP347" s="1"/>
      <c r="UNQ347" s="1"/>
      <c r="UNR347" s="1"/>
      <c r="UNS347" s="1"/>
      <c r="UNT347" s="1"/>
      <c r="UNU347" s="1"/>
      <c r="UNV347" s="1"/>
      <c r="UNW347" s="1"/>
      <c r="UNX347" s="1"/>
      <c r="UNY347" s="1"/>
      <c r="UNZ347" s="1"/>
      <c r="UOA347" s="1"/>
      <c r="UOB347" s="1"/>
      <c r="UOC347" s="1"/>
      <c r="UOD347" s="1"/>
      <c r="UOE347" s="1"/>
      <c r="UOF347" s="1"/>
      <c r="UOG347" s="1"/>
      <c r="UOH347" s="1"/>
      <c r="UOI347" s="1"/>
      <c r="UOJ347" s="1"/>
      <c r="UOK347" s="1"/>
      <c r="UOL347" s="1"/>
      <c r="UOM347" s="1"/>
      <c r="UON347" s="1"/>
      <c r="UOO347" s="1"/>
      <c r="UOP347" s="1"/>
      <c r="UOQ347" s="1"/>
      <c r="UOR347" s="1"/>
      <c r="UOS347" s="1"/>
      <c r="UOT347" s="1"/>
      <c r="UOU347" s="1"/>
      <c r="UOV347" s="1"/>
      <c r="UOW347" s="1"/>
      <c r="UOX347" s="1"/>
      <c r="UOY347" s="1"/>
      <c r="UOZ347" s="1"/>
      <c r="UPA347" s="1"/>
      <c r="UPB347" s="1"/>
      <c r="UPC347" s="1"/>
      <c r="UPD347" s="1"/>
      <c r="UPE347" s="1"/>
      <c r="UPF347" s="1"/>
      <c r="UPG347" s="1"/>
      <c r="UPH347" s="1"/>
      <c r="UPI347" s="1"/>
      <c r="UPJ347" s="1"/>
      <c r="UPK347" s="1"/>
      <c r="UPL347" s="1"/>
      <c r="UPM347" s="1"/>
      <c r="UPN347" s="1"/>
      <c r="UPO347" s="1"/>
      <c r="UPP347" s="1"/>
      <c r="UPQ347" s="1"/>
      <c r="UPR347" s="1"/>
      <c r="UPS347" s="1"/>
      <c r="UPT347" s="1"/>
      <c r="UPU347" s="1"/>
      <c r="UPV347" s="1"/>
      <c r="UPW347" s="1"/>
      <c r="UPX347" s="1"/>
      <c r="UPY347" s="1"/>
      <c r="UPZ347" s="1"/>
      <c r="UQA347" s="1"/>
      <c r="UQB347" s="1"/>
      <c r="UQC347" s="1"/>
      <c r="UQD347" s="1"/>
      <c r="UQE347" s="1"/>
      <c r="UQF347" s="1"/>
      <c r="UQG347" s="1"/>
      <c r="UQH347" s="1"/>
      <c r="UQI347" s="1"/>
      <c r="UQJ347" s="1"/>
      <c r="UQK347" s="1"/>
      <c r="UQL347" s="1"/>
      <c r="UQM347" s="1"/>
      <c r="UQN347" s="1"/>
      <c r="UQO347" s="1"/>
      <c r="UQP347" s="1"/>
      <c r="UQQ347" s="1"/>
      <c r="UQR347" s="1"/>
      <c r="UQS347" s="1"/>
      <c r="UQT347" s="1"/>
      <c r="UQU347" s="1"/>
      <c r="UQV347" s="1"/>
      <c r="UQW347" s="1"/>
      <c r="UQX347" s="1"/>
      <c r="UQY347" s="1"/>
      <c r="UQZ347" s="1"/>
      <c r="URA347" s="1"/>
      <c r="URB347" s="1"/>
      <c r="URC347" s="1"/>
      <c r="URD347" s="1"/>
      <c r="URE347" s="1"/>
      <c r="URF347" s="1"/>
      <c r="URG347" s="1"/>
      <c r="URH347" s="1"/>
      <c r="URI347" s="1"/>
      <c r="URJ347" s="1"/>
      <c r="URK347" s="1"/>
      <c r="URL347" s="1"/>
      <c r="URM347" s="1"/>
      <c r="URN347" s="1"/>
      <c r="URO347" s="1"/>
      <c r="URP347" s="1"/>
      <c r="URQ347" s="1"/>
      <c r="URR347" s="1"/>
      <c r="URS347" s="1"/>
      <c r="URT347" s="1"/>
      <c r="URU347" s="1"/>
      <c r="URV347" s="1"/>
      <c r="URW347" s="1"/>
      <c r="URX347" s="1"/>
      <c r="URY347" s="1"/>
      <c r="URZ347" s="1"/>
      <c r="USA347" s="1"/>
      <c r="USB347" s="1"/>
      <c r="USC347" s="1"/>
      <c r="USD347" s="1"/>
      <c r="USE347" s="1"/>
      <c r="USF347" s="1"/>
      <c r="USG347" s="1"/>
      <c r="USH347" s="1"/>
      <c r="USI347" s="1"/>
      <c r="USJ347" s="1"/>
      <c r="USK347" s="1"/>
      <c r="USL347" s="1"/>
      <c r="USM347" s="1"/>
      <c r="USN347" s="1"/>
      <c r="USO347" s="1"/>
      <c r="USP347" s="1"/>
      <c r="USQ347" s="1"/>
      <c r="USR347" s="1"/>
      <c r="USS347" s="1"/>
      <c r="UST347" s="1"/>
      <c r="USU347" s="1"/>
      <c r="USV347" s="1"/>
      <c r="USW347" s="1"/>
      <c r="USX347" s="1"/>
      <c r="USY347" s="1"/>
      <c r="USZ347" s="1"/>
      <c r="UTA347" s="1"/>
      <c r="UTB347" s="1"/>
      <c r="UTC347" s="1"/>
      <c r="UTD347" s="1"/>
      <c r="UTE347" s="1"/>
      <c r="UTF347" s="1"/>
      <c r="UTG347" s="1"/>
      <c r="UTH347" s="1"/>
      <c r="UTI347" s="1"/>
      <c r="UTJ347" s="1"/>
      <c r="UTK347" s="1"/>
      <c r="UTL347" s="1"/>
      <c r="UTM347" s="1"/>
      <c r="UTN347" s="1"/>
      <c r="UTO347" s="1"/>
      <c r="UTP347" s="1"/>
      <c r="UTQ347" s="1"/>
      <c r="UTR347" s="1"/>
      <c r="UTS347" s="1"/>
      <c r="UTT347" s="1"/>
      <c r="UTU347" s="1"/>
      <c r="UTV347" s="1"/>
      <c r="UTW347" s="1"/>
      <c r="UTX347" s="1"/>
      <c r="UTY347" s="1"/>
      <c r="UTZ347" s="1"/>
      <c r="UUA347" s="1"/>
      <c r="UUB347" s="1"/>
      <c r="UUC347" s="1"/>
      <c r="UUD347" s="1"/>
      <c r="UUE347" s="1"/>
      <c r="UUF347" s="1"/>
      <c r="UUG347" s="1"/>
      <c r="UUH347" s="1"/>
      <c r="UUI347" s="1"/>
      <c r="UUJ347" s="1"/>
      <c r="UUK347" s="1"/>
      <c r="UUL347" s="1"/>
      <c r="UUM347" s="1"/>
      <c r="UUN347" s="1"/>
      <c r="UUO347" s="1"/>
      <c r="UUP347" s="1"/>
      <c r="UUQ347" s="1"/>
      <c r="UUR347" s="1"/>
      <c r="UUS347" s="1"/>
      <c r="UUT347" s="1"/>
      <c r="UUU347" s="1"/>
      <c r="UUV347" s="1"/>
      <c r="UUW347" s="1"/>
      <c r="UUX347" s="1"/>
      <c r="UUY347" s="1"/>
      <c r="UUZ347" s="1"/>
      <c r="UVA347" s="1"/>
      <c r="UVB347" s="1"/>
      <c r="UVC347" s="1"/>
      <c r="UVD347" s="1"/>
      <c r="UVE347" s="1"/>
      <c r="UVF347" s="1"/>
      <c r="UVG347" s="1"/>
      <c r="UVH347" s="1"/>
      <c r="UVI347" s="1"/>
      <c r="UVJ347" s="1"/>
      <c r="UVK347" s="1"/>
      <c r="UVL347" s="1"/>
      <c r="UVM347" s="1"/>
      <c r="UVN347" s="1"/>
      <c r="UVO347" s="1"/>
      <c r="UVP347" s="1"/>
      <c r="UVQ347" s="1"/>
      <c r="UVR347" s="1"/>
      <c r="UVS347" s="1"/>
      <c r="UVT347" s="1"/>
      <c r="UVU347" s="1"/>
      <c r="UVV347" s="1"/>
      <c r="UVW347" s="1"/>
      <c r="UVX347" s="1"/>
      <c r="UVY347" s="1"/>
      <c r="UVZ347" s="1"/>
      <c r="UWA347" s="1"/>
      <c r="UWB347" s="1"/>
      <c r="UWC347" s="1"/>
      <c r="UWD347" s="1"/>
      <c r="UWE347" s="1"/>
      <c r="UWF347" s="1"/>
      <c r="UWG347" s="1"/>
      <c r="UWH347" s="1"/>
      <c r="UWI347" s="1"/>
      <c r="UWJ347" s="1"/>
      <c r="UWK347" s="1"/>
      <c r="UWL347" s="1"/>
      <c r="UWM347" s="1"/>
      <c r="UWN347" s="1"/>
      <c r="UWO347" s="1"/>
      <c r="UWP347" s="1"/>
      <c r="UWQ347" s="1"/>
      <c r="UWR347" s="1"/>
      <c r="UWS347" s="1"/>
      <c r="UWT347" s="1"/>
      <c r="UWU347" s="1"/>
      <c r="UWV347" s="1"/>
      <c r="UWW347" s="1"/>
      <c r="UWX347" s="1"/>
      <c r="UWY347" s="1"/>
      <c r="UWZ347" s="1"/>
      <c r="UXA347" s="1"/>
      <c r="UXB347" s="1"/>
      <c r="UXC347" s="1"/>
      <c r="UXD347" s="1"/>
      <c r="UXE347" s="1"/>
      <c r="UXF347" s="1"/>
      <c r="UXG347" s="1"/>
      <c r="UXH347" s="1"/>
      <c r="UXI347" s="1"/>
      <c r="UXJ347" s="1"/>
      <c r="UXK347" s="1"/>
      <c r="UXL347" s="1"/>
      <c r="UXM347" s="1"/>
      <c r="UXN347" s="1"/>
      <c r="UXO347" s="1"/>
      <c r="UXP347" s="1"/>
      <c r="UXQ347" s="1"/>
      <c r="UXR347" s="1"/>
      <c r="UXS347" s="1"/>
      <c r="UXT347" s="1"/>
      <c r="UXU347" s="1"/>
      <c r="UXV347" s="1"/>
      <c r="UXW347" s="1"/>
      <c r="UXX347" s="1"/>
      <c r="UXY347" s="1"/>
      <c r="UXZ347" s="1"/>
      <c r="UYA347" s="1"/>
      <c r="UYB347" s="1"/>
      <c r="UYC347" s="1"/>
      <c r="UYD347" s="1"/>
      <c r="UYE347" s="1"/>
      <c r="UYF347" s="1"/>
      <c r="UYG347" s="1"/>
      <c r="UYH347" s="1"/>
      <c r="UYI347" s="1"/>
      <c r="UYJ347" s="1"/>
      <c r="UYK347" s="1"/>
      <c r="UYL347" s="1"/>
      <c r="UYM347" s="1"/>
      <c r="UYN347" s="1"/>
      <c r="UYO347" s="1"/>
      <c r="UYP347" s="1"/>
      <c r="UYQ347" s="1"/>
      <c r="UYR347" s="1"/>
      <c r="UYS347" s="1"/>
      <c r="UYT347" s="1"/>
      <c r="UYU347" s="1"/>
      <c r="UYV347" s="1"/>
      <c r="UYW347" s="1"/>
      <c r="UYX347" s="1"/>
      <c r="UYY347" s="1"/>
      <c r="UYZ347" s="1"/>
      <c r="UZA347" s="1"/>
      <c r="UZB347" s="1"/>
      <c r="UZC347" s="1"/>
      <c r="UZD347" s="1"/>
      <c r="UZE347" s="1"/>
      <c r="UZF347" s="1"/>
      <c r="UZG347" s="1"/>
      <c r="UZH347" s="1"/>
      <c r="UZI347" s="1"/>
      <c r="UZJ347" s="1"/>
      <c r="UZK347" s="1"/>
      <c r="UZL347" s="1"/>
      <c r="UZM347" s="1"/>
      <c r="UZN347" s="1"/>
      <c r="UZO347" s="1"/>
      <c r="UZP347" s="1"/>
      <c r="UZQ347" s="1"/>
      <c r="UZR347" s="1"/>
      <c r="UZS347" s="1"/>
      <c r="UZT347" s="1"/>
      <c r="UZU347" s="1"/>
      <c r="UZV347" s="1"/>
      <c r="UZW347" s="1"/>
      <c r="UZX347" s="1"/>
      <c r="UZY347" s="1"/>
      <c r="UZZ347" s="1"/>
      <c r="VAA347" s="1"/>
      <c r="VAB347" s="1"/>
      <c r="VAC347" s="1"/>
      <c r="VAD347" s="1"/>
      <c r="VAE347" s="1"/>
      <c r="VAF347" s="1"/>
      <c r="VAG347" s="1"/>
      <c r="VAH347" s="1"/>
      <c r="VAI347" s="1"/>
      <c r="VAJ347" s="1"/>
      <c r="VAK347" s="1"/>
      <c r="VAL347" s="1"/>
      <c r="VAM347" s="1"/>
      <c r="VAN347" s="1"/>
      <c r="VAO347" s="1"/>
      <c r="VAP347" s="1"/>
      <c r="VAQ347" s="1"/>
      <c r="VAR347" s="1"/>
      <c r="VAS347" s="1"/>
      <c r="VAT347" s="1"/>
      <c r="VAU347" s="1"/>
      <c r="VAV347" s="1"/>
      <c r="VAW347" s="1"/>
      <c r="VAX347" s="1"/>
      <c r="VAY347" s="1"/>
      <c r="VAZ347" s="1"/>
      <c r="VBA347" s="1"/>
      <c r="VBB347" s="1"/>
      <c r="VBC347" s="1"/>
      <c r="VBD347" s="1"/>
      <c r="VBE347" s="1"/>
      <c r="VBF347" s="1"/>
      <c r="VBG347" s="1"/>
      <c r="VBH347" s="1"/>
      <c r="VBI347" s="1"/>
      <c r="VBJ347" s="1"/>
      <c r="VBK347" s="1"/>
      <c r="VBL347" s="1"/>
      <c r="VBM347" s="1"/>
      <c r="VBN347" s="1"/>
      <c r="VBO347" s="1"/>
      <c r="VBP347" s="1"/>
      <c r="VBQ347" s="1"/>
      <c r="VBR347" s="1"/>
      <c r="VBS347" s="1"/>
      <c r="VBT347" s="1"/>
      <c r="VBU347" s="1"/>
      <c r="VBV347" s="1"/>
      <c r="VBW347" s="1"/>
      <c r="VBX347" s="1"/>
      <c r="VBY347" s="1"/>
      <c r="VBZ347" s="1"/>
      <c r="VCA347" s="1"/>
      <c r="VCB347" s="1"/>
      <c r="VCC347" s="1"/>
      <c r="VCD347" s="1"/>
      <c r="VCE347" s="1"/>
      <c r="VCF347" s="1"/>
      <c r="VCG347" s="1"/>
      <c r="VCH347" s="1"/>
      <c r="VCI347" s="1"/>
      <c r="VCJ347" s="1"/>
      <c r="VCK347" s="1"/>
      <c r="VCL347" s="1"/>
      <c r="VCM347" s="1"/>
      <c r="VCN347" s="1"/>
      <c r="VCO347" s="1"/>
      <c r="VCP347" s="1"/>
      <c r="VCQ347" s="1"/>
      <c r="VCR347" s="1"/>
      <c r="VCS347" s="1"/>
      <c r="VCT347" s="1"/>
      <c r="VCU347" s="1"/>
      <c r="VCV347" s="1"/>
      <c r="VCW347" s="1"/>
      <c r="VCX347" s="1"/>
      <c r="VCY347" s="1"/>
      <c r="VCZ347" s="1"/>
      <c r="VDA347" s="1"/>
      <c r="VDB347" s="1"/>
      <c r="VDC347" s="1"/>
      <c r="VDD347" s="1"/>
      <c r="VDE347" s="1"/>
      <c r="VDF347" s="1"/>
      <c r="VDG347" s="1"/>
      <c r="VDH347" s="1"/>
      <c r="VDI347" s="1"/>
      <c r="VDJ347" s="1"/>
      <c r="VDK347" s="1"/>
      <c r="VDL347" s="1"/>
      <c r="VDM347" s="1"/>
      <c r="VDN347" s="1"/>
      <c r="VDO347" s="1"/>
      <c r="VDP347" s="1"/>
      <c r="VDQ347" s="1"/>
      <c r="VDR347" s="1"/>
      <c r="VDS347" s="1"/>
      <c r="VDT347" s="1"/>
      <c r="VDU347" s="1"/>
      <c r="VDV347" s="1"/>
      <c r="VDW347" s="1"/>
      <c r="VDX347" s="1"/>
      <c r="VDY347" s="1"/>
      <c r="VDZ347" s="1"/>
      <c r="VEA347" s="1"/>
      <c r="VEB347" s="1"/>
      <c r="VEC347" s="1"/>
      <c r="VED347" s="1"/>
      <c r="VEE347" s="1"/>
      <c r="VEF347" s="1"/>
      <c r="VEG347" s="1"/>
      <c r="VEH347" s="1"/>
      <c r="VEI347" s="1"/>
      <c r="VEJ347" s="1"/>
      <c r="VEK347" s="1"/>
      <c r="VEL347" s="1"/>
      <c r="VEM347" s="1"/>
      <c r="VEN347" s="1"/>
      <c r="VEO347" s="1"/>
      <c r="VEP347" s="1"/>
      <c r="VEQ347" s="1"/>
      <c r="VER347" s="1"/>
      <c r="VES347" s="1"/>
      <c r="VET347" s="1"/>
      <c r="VEU347" s="1"/>
      <c r="VEV347" s="1"/>
      <c r="VEW347" s="1"/>
      <c r="VEX347" s="1"/>
      <c r="VEY347" s="1"/>
      <c r="VEZ347" s="1"/>
      <c r="VFA347" s="1"/>
      <c r="VFB347" s="1"/>
      <c r="VFC347" s="1"/>
      <c r="VFD347" s="1"/>
      <c r="VFE347" s="1"/>
      <c r="VFF347" s="1"/>
      <c r="VFG347" s="1"/>
      <c r="VFH347" s="1"/>
      <c r="VFI347" s="1"/>
      <c r="VFJ347" s="1"/>
      <c r="VFK347" s="1"/>
      <c r="VFL347" s="1"/>
      <c r="VFM347" s="1"/>
      <c r="VFN347" s="1"/>
      <c r="VFO347" s="1"/>
      <c r="VFP347" s="1"/>
      <c r="VFQ347" s="1"/>
      <c r="VFR347" s="1"/>
      <c r="VFS347" s="1"/>
      <c r="VFT347" s="1"/>
      <c r="VFU347" s="1"/>
      <c r="VFV347" s="1"/>
      <c r="VFW347" s="1"/>
      <c r="VFX347" s="1"/>
      <c r="VFY347" s="1"/>
      <c r="VFZ347" s="1"/>
      <c r="VGA347" s="1"/>
      <c r="VGB347" s="1"/>
      <c r="VGC347" s="1"/>
      <c r="VGD347" s="1"/>
      <c r="VGE347" s="1"/>
      <c r="VGF347" s="1"/>
      <c r="VGG347" s="1"/>
      <c r="VGH347" s="1"/>
      <c r="VGI347" s="1"/>
      <c r="VGJ347" s="1"/>
      <c r="VGK347" s="1"/>
      <c r="VGL347" s="1"/>
      <c r="VGM347" s="1"/>
      <c r="VGN347" s="1"/>
      <c r="VGO347" s="1"/>
      <c r="VGP347" s="1"/>
      <c r="VGQ347" s="1"/>
      <c r="VGR347" s="1"/>
      <c r="VGS347" s="1"/>
      <c r="VGT347" s="1"/>
      <c r="VGU347" s="1"/>
      <c r="VGV347" s="1"/>
      <c r="VGW347" s="1"/>
      <c r="VGX347" s="1"/>
      <c r="VGY347" s="1"/>
      <c r="VGZ347" s="1"/>
      <c r="VHA347" s="1"/>
      <c r="VHB347" s="1"/>
      <c r="VHC347" s="1"/>
      <c r="VHD347" s="1"/>
      <c r="VHE347" s="1"/>
      <c r="VHF347" s="1"/>
      <c r="VHG347" s="1"/>
      <c r="VHH347" s="1"/>
      <c r="VHI347" s="1"/>
      <c r="VHJ347" s="1"/>
      <c r="VHK347" s="1"/>
      <c r="VHL347" s="1"/>
      <c r="VHM347" s="1"/>
      <c r="VHN347" s="1"/>
      <c r="VHO347" s="1"/>
      <c r="VHP347" s="1"/>
      <c r="VHQ347" s="1"/>
      <c r="VHR347" s="1"/>
      <c r="VHS347" s="1"/>
      <c r="VHT347" s="1"/>
      <c r="VHU347" s="1"/>
      <c r="VHV347" s="1"/>
      <c r="VHW347" s="1"/>
      <c r="VHX347" s="1"/>
      <c r="VHY347" s="1"/>
      <c r="VHZ347" s="1"/>
      <c r="VIA347" s="1"/>
      <c r="VIB347" s="1"/>
      <c r="VIC347" s="1"/>
      <c r="VID347" s="1"/>
      <c r="VIE347" s="1"/>
      <c r="VIF347" s="1"/>
      <c r="VIG347" s="1"/>
      <c r="VIH347" s="1"/>
      <c r="VII347" s="1"/>
      <c r="VIJ347" s="1"/>
      <c r="VIK347" s="1"/>
      <c r="VIL347" s="1"/>
      <c r="VIM347" s="1"/>
      <c r="VIN347" s="1"/>
      <c r="VIO347" s="1"/>
      <c r="VIP347" s="1"/>
      <c r="VIQ347" s="1"/>
      <c r="VIR347" s="1"/>
      <c r="VIS347" s="1"/>
      <c r="VIT347" s="1"/>
      <c r="VIU347" s="1"/>
      <c r="VIV347" s="1"/>
      <c r="VIW347" s="1"/>
      <c r="VIX347" s="1"/>
      <c r="VIY347" s="1"/>
      <c r="VIZ347" s="1"/>
      <c r="VJA347" s="1"/>
      <c r="VJB347" s="1"/>
      <c r="VJC347" s="1"/>
      <c r="VJD347" s="1"/>
      <c r="VJE347" s="1"/>
      <c r="VJF347" s="1"/>
      <c r="VJG347" s="1"/>
      <c r="VJH347" s="1"/>
      <c r="VJI347" s="1"/>
      <c r="VJJ347" s="1"/>
      <c r="VJK347" s="1"/>
      <c r="VJL347" s="1"/>
      <c r="VJM347" s="1"/>
      <c r="VJN347" s="1"/>
      <c r="VJO347" s="1"/>
      <c r="VJP347" s="1"/>
      <c r="VJQ347" s="1"/>
      <c r="VJR347" s="1"/>
      <c r="VJS347" s="1"/>
      <c r="VJT347" s="1"/>
      <c r="VJU347" s="1"/>
      <c r="VJV347" s="1"/>
      <c r="VJW347" s="1"/>
      <c r="VJX347" s="1"/>
      <c r="VJY347" s="1"/>
      <c r="VJZ347" s="1"/>
      <c r="VKA347" s="1"/>
      <c r="VKB347" s="1"/>
      <c r="VKC347" s="1"/>
      <c r="VKD347" s="1"/>
      <c r="VKE347" s="1"/>
      <c r="VKF347" s="1"/>
      <c r="VKG347" s="1"/>
      <c r="VKH347" s="1"/>
      <c r="VKI347" s="1"/>
      <c r="VKJ347" s="1"/>
      <c r="VKK347" s="1"/>
      <c r="VKL347" s="1"/>
      <c r="VKM347" s="1"/>
      <c r="VKN347" s="1"/>
      <c r="VKO347" s="1"/>
      <c r="VKP347" s="1"/>
      <c r="VKQ347" s="1"/>
      <c r="VKR347" s="1"/>
      <c r="VKS347" s="1"/>
      <c r="VKT347" s="1"/>
      <c r="VKU347" s="1"/>
      <c r="VKV347" s="1"/>
      <c r="VKW347" s="1"/>
      <c r="VKX347" s="1"/>
      <c r="VKY347" s="1"/>
      <c r="VKZ347" s="1"/>
      <c r="VLA347" s="1"/>
      <c r="VLB347" s="1"/>
      <c r="VLC347" s="1"/>
      <c r="VLD347" s="1"/>
      <c r="VLE347" s="1"/>
      <c r="VLF347" s="1"/>
      <c r="VLG347" s="1"/>
      <c r="VLH347" s="1"/>
      <c r="VLI347" s="1"/>
      <c r="VLJ347" s="1"/>
      <c r="VLK347" s="1"/>
      <c r="VLL347" s="1"/>
      <c r="VLM347" s="1"/>
      <c r="VLN347" s="1"/>
      <c r="VLO347" s="1"/>
      <c r="VLP347" s="1"/>
      <c r="VLQ347" s="1"/>
      <c r="VLR347" s="1"/>
      <c r="VLS347" s="1"/>
      <c r="VLT347" s="1"/>
      <c r="VLU347" s="1"/>
      <c r="VLV347" s="1"/>
      <c r="VLW347" s="1"/>
      <c r="VLX347" s="1"/>
      <c r="VLY347" s="1"/>
      <c r="VLZ347" s="1"/>
      <c r="VMA347" s="1"/>
      <c r="VMB347" s="1"/>
      <c r="VMC347" s="1"/>
      <c r="VMD347" s="1"/>
      <c r="VME347" s="1"/>
      <c r="VMF347" s="1"/>
      <c r="VMG347" s="1"/>
      <c r="VMH347" s="1"/>
      <c r="VMI347" s="1"/>
      <c r="VMJ347" s="1"/>
      <c r="VMK347" s="1"/>
      <c r="VML347" s="1"/>
      <c r="VMM347" s="1"/>
      <c r="VMN347" s="1"/>
      <c r="VMO347" s="1"/>
      <c r="VMP347" s="1"/>
      <c r="VMQ347" s="1"/>
      <c r="VMR347" s="1"/>
      <c r="VMS347" s="1"/>
      <c r="VMT347" s="1"/>
      <c r="VMU347" s="1"/>
      <c r="VMV347" s="1"/>
      <c r="VMW347" s="1"/>
      <c r="VMX347" s="1"/>
      <c r="VMY347" s="1"/>
      <c r="VMZ347" s="1"/>
      <c r="VNA347" s="1"/>
      <c r="VNB347" s="1"/>
      <c r="VNC347" s="1"/>
      <c r="VND347" s="1"/>
      <c r="VNE347" s="1"/>
      <c r="VNF347" s="1"/>
      <c r="VNG347" s="1"/>
      <c r="VNH347" s="1"/>
      <c r="VNI347" s="1"/>
      <c r="VNJ347" s="1"/>
      <c r="VNK347" s="1"/>
      <c r="VNL347" s="1"/>
      <c r="VNM347" s="1"/>
      <c r="VNN347" s="1"/>
      <c r="VNO347" s="1"/>
      <c r="VNP347" s="1"/>
      <c r="VNQ347" s="1"/>
      <c r="VNR347" s="1"/>
      <c r="VNS347" s="1"/>
      <c r="VNT347" s="1"/>
      <c r="VNU347" s="1"/>
      <c r="VNV347" s="1"/>
      <c r="VNW347" s="1"/>
      <c r="VNX347" s="1"/>
      <c r="VNY347" s="1"/>
      <c r="VNZ347" s="1"/>
      <c r="VOA347" s="1"/>
      <c r="VOB347" s="1"/>
      <c r="VOC347" s="1"/>
      <c r="VOD347" s="1"/>
      <c r="VOE347" s="1"/>
      <c r="VOF347" s="1"/>
      <c r="VOG347" s="1"/>
      <c r="VOH347" s="1"/>
      <c r="VOI347" s="1"/>
      <c r="VOJ347" s="1"/>
      <c r="VOK347" s="1"/>
      <c r="VOL347" s="1"/>
      <c r="VOM347" s="1"/>
      <c r="VON347" s="1"/>
      <c r="VOO347" s="1"/>
      <c r="VOP347" s="1"/>
      <c r="VOQ347" s="1"/>
      <c r="VOR347" s="1"/>
      <c r="VOS347" s="1"/>
      <c r="VOT347" s="1"/>
      <c r="VOU347" s="1"/>
      <c r="VOV347" s="1"/>
      <c r="VOW347" s="1"/>
      <c r="VOX347" s="1"/>
      <c r="VOY347" s="1"/>
      <c r="VOZ347" s="1"/>
      <c r="VPA347" s="1"/>
      <c r="VPB347" s="1"/>
      <c r="VPC347" s="1"/>
      <c r="VPD347" s="1"/>
      <c r="VPE347" s="1"/>
      <c r="VPF347" s="1"/>
      <c r="VPG347" s="1"/>
      <c r="VPH347" s="1"/>
      <c r="VPI347" s="1"/>
      <c r="VPJ347" s="1"/>
      <c r="VPK347" s="1"/>
      <c r="VPL347" s="1"/>
      <c r="VPM347" s="1"/>
      <c r="VPN347" s="1"/>
      <c r="VPO347" s="1"/>
      <c r="VPP347" s="1"/>
      <c r="VPQ347" s="1"/>
      <c r="VPR347" s="1"/>
      <c r="VPS347" s="1"/>
      <c r="VPT347" s="1"/>
      <c r="VPU347" s="1"/>
      <c r="VPV347" s="1"/>
      <c r="VPW347" s="1"/>
      <c r="VPX347" s="1"/>
      <c r="VPY347" s="1"/>
      <c r="VPZ347" s="1"/>
      <c r="VQA347" s="1"/>
      <c r="VQB347" s="1"/>
      <c r="VQC347" s="1"/>
      <c r="VQD347" s="1"/>
      <c r="VQE347" s="1"/>
      <c r="VQF347" s="1"/>
      <c r="VQG347" s="1"/>
      <c r="VQH347" s="1"/>
      <c r="VQI347" s="1"/>
      <c r="VQJ347" s="1"/>
      <c r="VQK347" s="1"/>
      <c r="VQL347" s="1"/>
      <c r="VQM347" s="1"/>
      <c r="VQN347" s="1"/>
      <c r="VQO347" s="1"/>
      <c r="VQP347" s="1"/>
      <c r="VQQ347" s="1"/>
      <c r="VQR347" s="1"/>
      <c r="VQS347" s="1"/>
      <c r="VQT347" s="1"/>
      <c r="VQU347" s="1"/>
      <c r="VQV347" s="1"/>
      <c r="VQW347" s="1"/>
      <c r="VQX347" s="1"/>
      <c r="VQY347" s="1"/>
      <c r="VQZ347" s="1"/>
      <c r="VRA347" s="1"/>
      <c r="VRB347" s="1"/>
      <c r="VRC347" s="1"/>
      <c r="VRD347" s="1"/>
      <c r="VRE347" s="1"/>
      <c r="VRF347" s="1"/>
      <c r="VRG347" s="1"/>
      <c r="VRH347" s="1"/>
      <c r="VRI347" s="1"/>
      <c r="VRJ347" s="1"/>
      <c r="VRK347" s="1"/>
      <c r="VRL347" s="1"/>
      <c r="VRM347" s="1"/>
      <c r="VRN347" s="1"/>
      <c r="VRO347" s="1"/>
      <c r="VRP347" s="1"/>
      <c r="VRQ347" s="1"/>
      <c r="VRR347" s="1"/>
      <c r="VRS347" s="1"/>
      <c r="VRT347" s="1"/>
      <c r="VRU347" s="1"/>
      <c r="VRV347" s="1"/>
      <c r="VRW347" s="1"/>
      <c r="VRX347" s="1"/>
      <c r="VRY347" s="1"/>
      <c r="VRZ347" s="1"/>
      <c r="VSA347" s="1"/>
      <c r="VSB347" s="1"/>
      <c r="VSC347" s="1"/>
      <c r="VSD347" s="1"/>
      <c r="VSE347" s="1"/>
      <c r="VSF347" s="1"/>
      <c r="VSG347" s="1"/>
      <c r="VSH347" s="1"/>
      <c r="VSI347" s="1"/>
      <c r="VSJ347" s="1"/>
      <c r="VSK347" s="1"/>
      <c r="VSL347" s="1"/>
      <c r="VSM347" s="1"/>
      <c r="VSN347" s="1"/>
      <c r="VSO347" s="1"/>
      <c r="VSP347" s="1"/>
      <c r="VSQ347" s="1"/>
      <c r="VSR347" s="1"/>
      <c r="VSS347" s="1"/>
      <c r="VST347" s="1"/>
      <c r="VSU347" s="1"/>
      <c r="VSV347" s="1"/>
      <c r="VSW347" s="1"/>
      <c r="VSX347" s="1"/>
      <c r="VSY347" s="1"/>
      <c r="VSZ347" s="1"/>
      <c r="VTA347" s="1"/>
      <c r="VTB347" s="1"/>
      <c r="VTC347" s="1"/>
      <c r="VTD347" s="1"/>
      <c r="VTE347" s="1"/>
      <c r="VTF347" s="1"/>
      <c r="VTG347" s="1"/>
      <c r="VTH347" s="1"/>
      <c r="VTI347" s="1"/>
      <c r="VTJ347" s="1"/>
      <c r="VTK347" s="1"/>
      <c r="VTL347" s="1"/>
      <c r="VTM347" s="1"/>
      <c r="VTN347" s="1"/>
      <c r="VTO347" s="1"/>
      <c r="VTP347" s="1"/>
      <c r="VTQ347" s="1"/>
      <c r="VTR347" s="1"/>
      <c r="VTS347" s="1"/>
      <c r="VTT347" s="1"/>
      <c r="VTU347" s="1"/>
      <c r="VTV347" s="1"/>
      <c r="VTW347" s="1"/>
      <c r="VTX347" s="1"/>
      <c r="VTY347" s="1"/>
      <c r="VTZ347" s="1"/>
      <c r="VUA347" s="1"/>
      <c r="VUB347" s="1"/>
      <c r="VUC347" s="1"/>
      <c r="VUD347" s="1"/>
      <c r="VUE347" s="1"/>
      <c r="VUF347" s="1"/>
      <c r="VUG347" s="1"/>
      <c r="VUH347" s="1"/>
      <c r="VUI347" s="1"/>
      <c r="VUJ347" s="1"/>
      <c r="VUK347" s="1"/>
      <c r="VUL347" s="1"/>
      <c r="VUM347" s="1"/>
      <c r="VUN347" s="1"/>
      <c r="VUO347" s="1"/>
      <c r="VUP347" s="1"/>
      <c r="VUQ347" s="1"/>
      <c r="VUR347" s="1"/>
      <c r="VUS347" s="1"/>
      <c r="VUT347" s="1"/>
      <c r="VUU347" s="1"/>
      <c r="VUV347" s="1"/>
      <c r="VUW347" s="1"/>
      <c r="VUX347" s="1"/>
      <c r="VUY347" s="1"/>
      <c r="VUZ347" s="1"/>
      <c r="VVA347" s="1"/>
      <c r="VVB347" s="1"/>
      <c r="VVC347" s="1"/>
      <c r="VVD347" s="1"/>
      <c r="VVE347" s="1"/>
      <c r="VVF347" s="1"/>
      <c r="VVG347" s="1"/>
      <c r="VVH347" s="1"/>
      <c r="VVI347" s="1"/>
      <c r="VVJ347" s="1"/>
      <c r="VVK347" s="1"/>
      <c r="VVL347" s="1"/>
      <c r="VVM347" s="1"/>
      <c r="VVN347" s="1"/>
      <c r="VVO347" s="1"/>
      <c r="VVP347" s="1"/>
      <c r="VVQ347" s="1"/>
      <c r="VVR347" s="1"/>
      <c r="VVS347" s="1"/>
      <c r="VVT347" s="1"/>
      <c r="VVU347" s="1"/>
      <c r="VVV347" s="1"/>
      <c r="VVW347" s="1"/>
      <c r="VVX347" s="1"/>
      <c r="VVY347" s="1"/>
      <c r="VVZ347" s="1"/>
      <c r="VWA347" s="1"/>
      <c r="VWB347" s="1"/>
      <c r="VWC347" s="1"/>
      <c r="VWD347" s="1"/>
      <c r="VWE347" s="1"/>
      <c r="VWF347" s="1"/>
      <c r="VWG347" s="1"/>
      <c r="VWH347" s="1"/>
      <c r="VWI347" s="1"/>
      <c r="VWJ347" s="1"/>
      <c r="VWK347" s="1"/>
      <c r="VWL347" s="1"/>
      <c r="VWM347" s="1"/>
      <c r="VWN347" s="1"/>
      <c r="VWO347" s="1"/>
      <c r="VWP347" s="1"/>
      <c r="VWQ347" s="1"/>
      <c r="VWR347" s="1"/>
      <c r="VWS347" s="1"/>
      <c r="VWT347" s="1"/>
      <c r="VWU347" s="1"/>
      <c r="VWV347" s="1"/>
      <c r="VWW347" s="1"/>
      <c r="VWX347" s="1"/>
      <c r="VWY347" s="1"/>
      <c r="VWZ347" s="1"/>
      <c r="VXA347" s="1"/>
      <c r="VXB347" s="1"/>
      <c r="VXC347" s="1"/>
      <c r="VXD347" s="1"/>
      <c r="VXE347" s="1"/>
      <c r="VXF347" s="1"/>
      <c r="VXG347" s="1"/>
      <c r="VXH347" s="1"/>
      <c r="VXI347" s="1"/>
      <c r="VXJ347" s="1"/>
      <c r="VXK347" s="1"/>
      <c r="VXL347" s="1"/>
      <c r="VXM347" s="1"/>
      <c r="VXN347" s="1"/>
      <c r="VXO347" s="1"/>
      <c r="VXP347" s="1"/>
      <c r="VXQ347" s="1"/>
      <c r="VXR347" s="1"/>
      <c r="VXS347" s="1"/>
      <c r="VXT347" s="1"/>
      <c r="VXU347" s="1"/>
      <c r="VXV347" s="1"/>
      <c r="VXW347" s="1"/>
      <c r="VXX347" s="1"/>
      <c r="VXY347" s="1"/>
      <c r="VXZ347" s="1"/>
      <c r="VYA347" s="1"/>
      <c r="VYB347" s="1"/>
      <c r="VYC347" s="1"/>
      <c r="VYD347" s="1"/>
      <c r="VYE347" s="1"/>
      <c r="VYF347" s="1"/>
      <c r="VYG347" s="1"/>
      <c r="VYH347" s="1"/>
      <c r="VYI347" s="1"/>
      <c r="VYJ347" s="1"/>
      <c r="VYK347" s="1"/>
      <c r="VYL347" s="1"/>
      <c r="VYM347" s="1"/>
      <c r="VYN347" s="1"/>
      <c r="VYO347" s="1"/>
      <c r="VYP347" s="1"/>
      <c r="VYQ347" s="1"/>
      <c r="VYR347" s="1"/>
      <c r="VYS347" s="1"/>
      <c r="VYT347" s="1"/>
      <c r="VYU347" s="1"/>
      <c r="VYV347" s="1"/>
      <c r="VYW347" s="1"/>
      <c r="VYX347" s="1"/>
      <c r="VYY347" s="1"/>
      <c r="VYZ347" s="1"/>
      <c r="VZA347" s="1"/>
      <c r="VZB347" s="1"/>
      <c r="VZC347" s="1"/>
      <c r="VZD347" s="1"/>
      <c r="VZE347" s="1"/>
      <c r="VZF347" s="1"/>
      <c r="VZG347" s="1"/>
      <c r="VZH347" s="1"/>
      <c r="VZI347" s="1"/>
      <c r="VZJ347" s="1"/>
      <c r="VZK347" s="1"/>
      <c r="VZL347" s="1"/>
      <c r="VZM347" s="1"/>
      <c r="VZN347" s="1"/>
      <c r="VZO347" s="1"/>
      <c r="VZP347" s="1"/>
      <c r="VZQ347" s="1"/>
      <c r="VZR347" s="1"/>
      <c r="VZS347" s="1"/>
      <c r="VZT347" s="1"/>
      <c r="VZU347" s="1"/>
      <c r="VZV347" s="1"/>
      <c r="VZW347" s="1"/>
      <c r="VZX347" s="1"/>
      <c r="VZY347" s="1"/>
      <c r="VZZ347" s="1"/>
      <c r="WAA347" s="1"/>
      <c r="WAB347" s="1"/>
      <c r="WAC347" s="1"/>
      <c r="WAD347" s="1"/>
      <c r="WAE347" s="1"/>
      <c r="WAF347" s="1"/>
      <c r="WAG347" s="1"/>
      <c r="WAH347" s="1"/>
      <c r="WAI347" s="1"/>
      <c r="WAJ347" s="1"/>
      <c r="WAK347" s="1"/>
      <c r="WAL347" s="1"/>
      <c r="WAM347" s="1"/>
      <c r="WAN347" s="1"/>
      <c r="WAO347" s="1"/>
      <c r="WAP347" s="1"/>
      <c r="WAQ347" s="1"/>
      <c r="WAR347" s="1"/>
      <c r="WAS347" s="1"/>
      <c r="WAT347" s="1"/>
      <c r="WAU347" s="1"/>
      <c r="WAV347" s="1"/>
      <c r="WAW347" s="1"/>
      <c r="WAX347" s="1"/>
      <c r="WAY347" s="1"/>
      <c r="WAZ347" s="1"/>
      <c r="WBA347" s="1"/>
      <c r="WBB347" s="1"/>
      <c r="WBC347" s="1"/>
      <c r="WBD347" s="1"/>
      <c r="WBE347" s="1"/>
      <c r="WBF347" s="1"/>
      <c r="WBG347" s="1"/>
      <c r="WBH347" s="1"/>
      <c r="WBI347" s="1"/>
      <c r="WBJ347" s="1"/>
      <c r="WBK347" s="1"/>
      <c r="WBL347" s="1"/>
      <c r="WBM347" s="1"/>
      <c r="WBN347" s="1"/>
      <c r="WBO347" s="1"/>
      <c r="WBP347" s="1"/>
      <c r="WBQ347" s="1"/>
      <c r="WBR347" s="1"/>
      <c r="WBS347" s="1"/>
      <c r="WBT347" s="1"/>
      <c r="WBU347" s="1"/>
      <c r="WBV347" s="1"/>
      <c r="WBW347" s="1"/>
      <c r="WBX347" s="1"/>
      <c r="WBY347" s="1"/>
      <c r="WBZ347" s="1"/>
      <c r="WCA347" s="1"/>
      <c r="WCB347" s="1"/>
      <c r="WCC347" s="1"/>
      <c r="WCD347" s="1"/>
      <c r="WCE347" s="1"/>
      <c r="WCF347" s="1"/>
      <c r="WCG347" s="1"/>
      <c r="WCH347" s="1"/>
      <c r="WCI347" s="1"/>
      <c r="WCJ347" s="1"/>
      <c r="WCK347" s="1"/>
      <c r="WCL347" s="1"/>
      <c r="WCM347" s="1"/>
      <c r="WCN347" s="1"/>
      <c r="WCO347" s="1"/>
      <c r="WCP347" s="1"/>
      <c r="WCQ347" s="1"/>
      <c r="WCR347" s="1"/>
      <c r="WCS347" s="1"/>
      <c r="WCT347" s="1"/>
      <c r="WCU347" s="1"/>
      <c r="WCV347" s="1"/>
      <c r="WCW347" s="1"/>
      <c r="WCX347" s="1"/>
      <c r="WCY347" s="1"/>
      <c r="WCZ347" s="1"/>
      <c r="WDA347" s="1"/>
      <c r="WDB347" s="1"/>
      <c r="WDC347" s="1"/>
      <c r="WDD347" s="1"/>
      <c r="WDE347" s="1"/>
      <c r="WDF347" s="1"/>
      <c r="WDG347" s="1"/>
      <c r="WDH347" s="1"/>
      <c r="WDI347" s="1"/>
      <c r="WDJ347" s="1"/>
      <c r="WDK347" s="1"/>
      <c r="WDL347" s="1"/>
      <c r="WDM347" s="1"/>
      <c r="WDN347" s="1"/>
      <c r="WDO347" s="1"/>
      <c r="WDP347" s="1"/>
      <c r="WDQ347" s="1"/>
      <c r="WDR347" s="1"/>
      <c r="WDS347" s="1"/>
      <c r="WDT347" s="1"/>
      <c r="WDU347" s="1"/>
      <c r="WDV347" s="1"/>
      <c r="WDW347" s="1"/>
      <c r="WDX347" s="1"/>
      <c r="WDY347" s="1"/>
      <c r="WDZ347" s="1"/>
      <c r="WEA347" s="1"/>
      <c r="WEB347" s="1"/>
      <c r="WEC347" s="1"/>
      <c r="WED347" s="1"/>
      <c r="WEE347" s="1"/>
      <c r="WEF347" s="1"/>
      <c r="WEG347" s="1"/>
      <c r="WEH347" s="1"/>
      <c r="WEI347" s="1"/>
      <c r="WEJ347" s="1"/>
      <c r="WEK347" s="1"/>
      <c r="WEL347" s="1"/>
      <c r="WEM347" s="1"/>
      <c r="WEN347" s="1"/>
      <c r="WEO347" s="1"/>
      <c r="WEP347" s="1"/>
      <c r="WEQ347" s="1"/>
      <c r="WER347" s="1"/>
      <c r="WES347" s="1"/>
      <c r="WET347" s="1"/>
      <c r="WEU347" s="1"/>
      <c r="WEV347" s="1"/>
      <c r="WEW347" s="1"/>
      <c r="WEX347" s="1"/>
      <c r="WEY347" s="1"/>
      <c r="WEZ347" s="1"/>
      <c r="WFA347" s="1"/>
      <c r="WFB347" s="1"/>
      <c r="WFC347" s="1"/>
      <c r="WFD347" s="1"/>
      <c r="WFE347" s="1"/>
      <c r="WFF347" s="1"/>
      <c r="WFG347" s="1"/>
      <c r="WFH347" s="1"/>
      <c r="WFI347" s="1"/>
      <c r="WFJ347" s="1"/>
      <c r="WFK347" s="1"/>
      <c r="WFL347" s="1"/>
      <c r="WFM347" s="1"/>
      <c r="WFN347" s="1"/>
      <c r="WFO347" s="1"/>
      <c r="WFP347" s="1"/>
      <c r="WFQ347" s="1"/>
      <c r="WFR347" s="1"/>
      <c r="WFS347" s="1"/>
      <c r="WFT347" s="1"/>
      <c r="WFU347" s="1"/>
      <c r="WFV347" s="1"/>
      <c r="WFW347" s="1"/>
      <c r="WFX347" s="1"/>
      <c r="WFY347" s="1"/>
      <c r="WFZ347" s="1"/>
      <c r="WGA347" s="1"/>
      <c r="WGB347" s="1"/>
      <c r="WGC347" s="1"/>
      <c r="WGD347" s="1"/>
      <c r="WGE347" s="1"/>
      <c r="WGF347" s="1"/>
      <c r="WGG347" s="1"/>
      <c r="WGH347" s="1"/>
      <c r="WGI347" s="1"/>
      <c r="WGJ347" s="1"/>
      <c r="WGK347" s="1"/>
      <c r="WGL347" s="1"/>
      <c r="WGM347" s="1"/>
      <c r="WGN347" s="1"/>
      <c r="WGO347" s="1"/>
      <c r="WGP347" s="1"/>
      <c r="WGQ347" s="1"/>
      <c r="WGR347" s="1"/>
      <c r="WGS347" s="1"/>
      <c r="WGT347" s="1"/>
      <c r="WGU347" s="1"/>
      <c r="WGV347" s="1"/>
      <c r="WGW347" s="1"/>
      <c r="WGX347" s="1"/>
      <c r="WGY347" s="1"/>
      <c r="WGZ347" s="1"/>
      <c r="WHA347" s="1"/>
      <c r="WHB347" s="1"/>
      <c r="WHC347" s="1"/>
      <c r="WHD347" s="1"/>
      <c r="WHE347" s="1"/>
      <c r="WHF347" s="1"/>
      <c r="WHG347" s="1"/>
      <c r="WHH347" s="1"/>
      <c r="WHI347" s="1"/>
      <c r="WHJ347" s="1"/>
      <c r="WHK347" s="1"/>
      <c r="WHL347" s="1"/>
      <c r="WHM347" s="1"/>
      <c r="WHN347" s="1"/>
      <c r="WHO347" s="1"/>
      <c r="WHP347" s="1"/>
      <c r="WHQ347" s="1"/>
      <c r="WHR347" s="1"/>
      <c r="WHS347" s="1"/>
      <c r="WHT347" s="1"/>
      <c r="WHU347" s="1"/>
      <c r="WHV347" s="1"/>
      <c r="WHW347" s="1"/>
      <c r="WHX347" s="1"/>
      <c r="WHY347" s="1"/>
      <c r="WHZ347" s="1"/>
      <c r="WIA347" s="1"/>
      <c r="WIB347" s="1"/>
      <c r="WIC347" s="1"/>
      <c r="WID347" s="1"/>
      <c r="WIE347" s="1"/>
      <c r="WIF347" s="1"/>
      <c r="WIG347" s="1"/>
      <c r="WIH347" s="1"/>
      <c r="WII347" s="1"/>
      <c r="WIJ347" s="1"/>
      <c r="WIK347" s="1"/>
      <c r="WIL347" s="1"/>
      <c r="WIM347" s="1"/>
      <c r="WIN347" s="1"/>
      <c r="WIO347" s="1"/>
      <c r="WIP347" s="1"/>
      <c r="WIQ347" s="1"/>
      <c r="WIR347" s="1"/>
      <c r="WIS347" s="1"/>
      <c r="WIT347" s="1"/>
      <c r="WIU347" s="1"/>
      <c r="WIV347" s="1"/>
      <c r="WIW347" s="1"/>
      <c r="WIX347" s="1"/>
      <c r="WIY347" s="1"/>
      <c r="WIZ347" s="1"/>
      <c r="WJA347" s="1"/>
      <c r="WJB347" s="1"/>
      <c r="WJC347" s="1"/>
      <c r="WJD347" s="1"/>
      <c r="WJE347" s="1"/>
      <c r="WJF347" s="1"/>
      <c r="WJG347" s="1"/>
      <c r="WJH347" s="1"/>
      <c r="WJI347" s="1"/>
      <c r="WJJ347" s="1"/>
      <c r="WJK347" s="1"/>
      <c r="WJL347" s="1"/>
      <c r="WJM347" s="1"/>
      <c r="WJN347" s="1"/>
      <c r="WJO347" s="1"/>
      <c r="WJP347" s="1"/>
      <c r="WJQ347" s="1"/>
      <c r="WJR347" s="1"/>
      <c r="WJS347" s="1"/>
      <c r="WJT347" s="1"/>
      <c r="WJU347" s="1"/>
      <c r="WJV347" s="1"/>
      <c r="WJW347" s="1"/>
      <c r="WJX347" s="1"/>
      <c r="WJY347" s="1"/>
      <c r="WJZ347" s="1"/>
      <c r="WKA347" s="1"/>
      <c r="WKB347" s="1"/>
      <c r="WKC347" s="1"/>
      <c r="WKD347" s="1"/>
      <c r="WKE347" s="1"/>
      <c r="WKF347" s="1"/>
      <c r="WKG347" s="1"/>
      <c r="WKH347" s="1"/>
      <c r="WKI347" s="1"/>
      <c r="WKJ347" s="1"/>
      <c r="WKK347" s="1"/>
      <c r="WKL347" s="1"/>
      <c r="WKM347" s="1"/>
      <c r="WKN347" s="1"/>
      <c r="WKO347" s="1"/>
      <c r="WKP347" s="1"/>
      <c r="WKQ347" s="1"/>
      <c r="WKR347" s="1"/>
      <c r="WKS347" s="1"/>
      <c r="WKT347" s="1"/>
      <c r="WKU347" s="1"/>
      <c r="WKV347" s="1"/>
      <c r="WKW347" s="1"/>
      <c r="WKX347" s="1"/>
      <c r="WKY347" s="1"/>
      <c r="WKZ347" s="1"/>
      <c r="WLA347" s="1"/>
      <c r="WLB347" s="1"/>
      <c r="WLC347" s="1"/>
      <c r="WLD347" s="1"/>
      <c r="WLE347" s="1"/>
      <c r="WLF347" s="1"/>
      <c r="WLG347" s="1"/>
      <c r="WLH347" s="1"/>
      <c r="WLI347" s="1"/>
      <c r="WLJ347" s="1"/>
      <c r="WLK347" s="1"/>
      <c r="WLL347" s="1"/>
      <c r="WLM347" s="1"/>
      <c r="WLN347" s="1"/>
      <c r="WLO347" s="1"/>
      <c r="WLP347" s="1"/>
      <c r="WLQ347" s="1"/>
      <c r="WLR347" s="1"/>
      <c r="WLS347" s="1"/>
      <c r="WLT347" s="1"/>
      <c r="WLU347" s="1"/>
      <c r="WLV347" s="1"/>
      <c r="WLW347" s="1"/>
      <c r="WLX347" s="1"/>
      <c r="WLY347" s="1"/>
      <c r="WLZ347" s="1"/>
      <c r="WMA347" s="1"/>
      <c r="WMB347" s="1"/>
      <c r="WMC347" s="1"/>
      <c r="WMD347" s="1"/>
      <c r="WME347" s="1"/>
      <c r="WMF347" s="1"/>
      <c r="WMG347" s="1"/>
      <c r="WMH347" s="1"/>
      <c r="WMI347" s="1"/>
      <c r="WMJ347" s="1"/>
      <c r="WMK347" s="1"/>
      <c r="WML347" s="1"/>
      <c r="WMM347" s="1"/>
      <c r="WMN347" s="1"/>
      <c r="WMO347" s="1"/>
      <c r="WMP347" s="1"/>
      <c r="WMQ347" s="1"/>
      <c r="WMR347" s="1"/>
      <c r="WMS347" s="1"/>
      <c r="WMT347" s="1"/>
      <c r="WMU347" s="1"/>
      <c r="WMV347" s="1"/>
      <c r="WMW347" s="1"/>
      <c r="WMX347" s="1"/>
      <c r="WMY347" s="1"/>
      <c r="WMZ347" s="1"/>
      <c r="WNA347" s="1"/>
      <c r="WNB347" s="1"/>
      <c r="WNC347" s="1"/>
      <c r="WND347" s="1"/>
      <c r="WNE347" s="1"/>
      <c r="WNF347" s="1"/>
      <c r="WNG347" s="1"/>
      <c r="WNH347" s="1"/>
      <c r="WNI347" s="1"/>
      <c r="WNJ347" s="1"/>
      <c r="WNK347" s="1"/>
      <c r="WNL347" s="1"/>
      <c r="WNM347" s="1"/>
      <c r="WNN347" s="1"/>
      <c r="WNO347" s="1"/>
      <c r="WNP347" s="1"/>
      <c r="WNQ347" s="1"/>
      <c r="WNR347" s="1"/>
      <c r="WNS347" s="1"/>
      <c r="WNT347" s="1"/>
      <c r="WNU347" s="1"/>
      <c r="WNV347" s="1"/>
      <c r="WNW347" s="1"/>
      <c r="WNX347" s="1"/>
      <c r="WNY347" s="1"/>
      <c r="WNZ347" s="1"/>
      <c r="WOA347" s="1"/>
      <c r="WOB347" s="1"/>
      <c r="WOC347" s="1"/>
      <c r="WOD347" s="1"/>
      <c r="WOE347" s="1"/>
      <c r="WOF347" s="1"/>
      <c r="WOG347" s="1"/>
      <c r="WOH347" s="1"/>
      <c r="WOI347" s="1"/>
      <c r="WOJ347" s="1"/>
      <c r="WOK347" s="1"/>
      <c r="WOL347" s="1"/>
      <c r="WOM347" s="1"/>
      <c r="WON347" s="1"/>
      <c r="WOO347" s="1"/>
      <c r="WOP347" s="1"/>
      <c r="WOQ347" s="1"/>
      <c r="WOR347" s="1"/>
      <c r="WOS347" s="1"/>
      <c r="WOT347" s="1"/>
      <c r="WOU347" s="1"/>
      <c r="WOV347" s="1"/>
      <c r="WOW347" s="1"/>
      <c r="WOX347" s="1"/>
      <c r="WOY347" s="1"/>
      <c r="WOZ347" s="1"/>
      <c r="WPA347" s="1"/>
      <c r="WPB347" s="1"/>
      <c r="WPC347" s="1"/>
      <c r="WPD347" s="1"/>
      <c r="WPE347" s="1"/>
      <c r="WPF347" s="1"/>
      <c r="WPG347" s="1"/>
      <c r="WPH347" s="1"/>
      <c r="WPI347" s="1"/>
      <c r="WPJ347" s="1"/>
      <c r="WPK347" s="1"/>
      <c r="WPL347" s="1"/>
      <c r="WPM347" s="1"/>
      <c r="WPN347" s="1"/>
      <c r="WPO347" s="1"/>
      <c r="WPP347" s="1"/>
      <c r="WPQ347" s="1"/>
      <c r="WPR347" s="1"/>
      <c r="WPS347" s="1"/>
      <c r="WPT347" s="1"/>
      <c r="WPU347" s="1"/>
      <c r="WPV347" s="1"/>
      <c r="WPW347" s="1"/>
      <c r="WPX347" s="1"/>
      <c r="WPY347" s="1"/>
      <c r="WPZ347" s="1"/>
      <c r="WQA347" s="1"/>
      <c r="WQB347" s="1"/>
      <c r="WQC347" s="1"/>
      <c r="WQD347" s="1"/>
      <c r="WQE347" s="1"/>
      <c r="WQF347" s="1"/>
      <c r="WQG347" s="1"/>
      <c r="WQH347" s="1"/>
      <c r="WQI347" s="1"/>
      <c r="WQJ347" s="1"/>
      <c r="WQK347" s="1"/>
      <c r="WQL347" s="1"/>
      <c r="WQM347" s="1"/>
      <c r="WQN347" s="1"/>
      <c r="WQO347" s="1"/>
      <c r="WQP347" s="1"/>
      <c r="WQQ347" s="1"/>
      <c r="WQR347" s="1"/>
      <c r="WQS347" s="1"/>
      <c r="WQT347" s="1"/>
      <c r="WQU347" s="1"/>
      <c r="WQV347" s="1"/>
      <c r="WQW347" s="1"/>
      <c r="WQX347" s="1"/>
      <c r="WQY347" s="1"/>
      <c r="WQZ347" s="1"/>
      <c r="WRA347" s="1"/>
      <c r="WRB347" s="1"/>
      <c r="WRC347" s="1"/>
      <c r="WRD347" s="1"/>
      <c r="WRE347" s="1"/>
      <c r="WRF347" s="1"/>
      <c r="WRG347" s="1"/>
      <c r="WRH347" s="1"/>
      <c r="WRI347" s="1"/>
      <c r="WRJ347" s="1"/>
      <c r="WRK347" s="1"/>
      <c r="WRL347" s="1"/>
      <c r="WRM347" s="1"/>
      <c r="WRN347" s="1"/>
      <c r="WRO347" s="1"/>
      <c r="WRP347" s="1"/>
      <c r="WRQ347" s="1"/>
      <c r="WRR347" s="1"/>
      <c r="WRS347" s="1"/>
      <c r="WRT347" s="1"/>
      <c r="WRU347" s="1"/>
      <c r="WRV347" s="1"/>
      <c r="WRW347" s="1"/>
      <c r="WRX347" s="1"/>
      <c r="WRY347" s="1"/>
      <c r="WRZ347" s="1"/>
      <c r="WSA347" s="1"/>
      <c r="WSB347" s="1"/>
      <c r="WSC347" s="1"/>
      <c r="WSD347" s="1"/>
      <c r="WSE347" s="1"/>
      <c r="WSF347" s="1"/>
      <c r="WSG347" s="1"/>
      <c r="WSH347" s="1"/>
      <c r="WSI347" s="1"/>
      <c r="WSJ347" s="1"/>
      <c r="WSK347" s="1"/>
      <c r="WSL347" s="1"/>
      <c r="WSM347" s="1"/>
      <c r="WSN347" s="1"/>
      <c r="WSO347" s="1"/>
      <c r="WSP347" s="1"/>
      <c r="WSQ347" s="1"/>
      <c r="WSR347" s="1"/>
      <c r="WSS347" s="1"/>
      <c r="WST347" s="1"/>
      <c r="WSU347" s="1"/>
      <c r="WSV347" s="1"/>
      <c r="WSW347" s="1"/>
      <c r="WSX347" s="1"/>
      <c r="WSY347" s="1"/>
      <c r="WSZ347" s="1"/>
      <c r="WTA347" s="1"/>
      <c r="WTB347" s="1"/>
      <c r="WTC347" s="1"/>
      <c r="WTD347" s="1"/>
      <c r="WTE347" s="1"/>
      <c r="WTF347" s="1"/>
      <c r="WTG347" s="1"/>
      <c r="WTH347" s="1"/>
      <c r="WTI347" s="1"/>
      <c r="WTJ347" s="1"/>
      <c r="WTK347" s="1"/>
      <c r="WTL347" s="1"/>
      <c r="WTM347" s="1"/>
      <c r="WTN347" s="1"/>
      <c r="WTO347" s="1"/>
      <c r="WTP347" s="1"/>
      <c r="WTQ347" s="1"/>
      <c r="WTR347" s="1"/>
      <c r="WTS347" s="1"/>
      <c r="WTT347" s="1"/>
      <c r="WTU347" s="1"/>
      <c r="WTV347" s="1"/>
      <c r="WTW347" s="1"/>
      <c r="WTX347" s="1"/>
      <c r="WTY347" s="1"/>
      <c r="WTZ347" s="1"/>
      <c r="WUA347" s="1"/>
      <c r="WUB347" s="1"/>
      <c r="WUC347" s="1"/>
      <c r="WUD347" s="1"/>
      <c r="WUE347" s="1"/>
      <c r="WUF347" s="1"/>
      <c r="WUG347" s="1"/>
      <c r="WUH347" s="1"/>
      <c r="WUI347" s="1"/>
      <c r="WUJ347" s="1"/>
      <c r="WUK347" s="1"/>
      <c r="WUL347" s="1"/>
      <c r="WUM347" s="1"/>
      <c r="WUN347" s="1"/>
      <c r="WUO347" s="1"/>
      <c r="WUP347" s="1"/>
      <c r="WUQ347" s="1"/>
      <c r="WUR347" s="1"/>
      <c r="WUS347" s="1"/>
      <c r="WUT347" s="1"/>
      <c r="WUU347" s="1"/>
      <c r="WUV347" s="1"/>
      <c r="WUW347" s="1"/>
      <c r="WUX347" s="1"/>
      <c r="WUY347" s="1"/>
      <c r="WUZ347" s="1"/>
      <c r="WVA347" s="1"/>
      <c r="WVB347" s="1"/>
      <c r="WVC347" s="1"/>
      <c r="WVD347" s="1"/>
      <c r="WVE347" s="1"/>
      <c r="WVF347" s="1"/>
      <c r="WVG347" s="1"/>
      <c r="WVH347" s="1"/>
      <c r="WVI347" s="1"/>
      <c r="WVJ347" s="1"/>
      <c r="WVK347" s="1"/>
      <c r="WVL347" s="1"/>
      <c r="WVM347" s="1"/>
      <c r="WVN347" s="1"/>
      <c r="WVO347" s="1"/>
      <c r="WVP347" s="1"/>
      <c r="WVQ347" s="1"/>
      <c r="WVR347" s="1"/>
      <c r="WVS347" s="1"/>
      <c r="WVT347" s="1"/>
      <c r="WVU347" s="1"/>
      <c r="WVV347" s="1"/>
      <c r="WVW347" s="1"/>
      <c r="WVX347" s="1"/>
      <c r="WVY347" s="1"/>
      <c r="WVZ347" s="1"/>
      <c r="WWA347" s="1"/>
      <c r="WWB347" s="1"/>
      <c r="WWC347" s="1"/>
      <c r="WWD347" s="1"/>
      <c r="WWE347" s="1"/>
      <c r="WWF347" s="1"/>
      <c r="WWG347" s="1"/>
      <c r="WWH347" s="1"/>
      <c r="WWI347" s="1"/>
      <c r="WWJ347" s="1"/>
      <c r="WWK347" s="1"/>
      <c r="WWL347" s="1"/>
      <c r="WWM347" s="1"/>
      <c r="WWN347" s="1"/>
      <c r="WWO347" s="1"/>
      <c r="WWP347" s="1"/>
      <c r="WWQ347" s="1"/>
      <c r="WWR347" s="1"/>
      <c r="WWS347" s="1"/>
      <c r="WWT347" s="1"/>
      <c r="WWU347" s="1"/>
      <c r="WWV347" s="1"/>
      <c r="WWW347" s="1"/>
      <c r="WWX347" s="1"/>
      <c r="WWY347" s="1"/>
      <c r="WWZ347" s="1"/>
      <c r="WXA347" s="1"/>
      <c r="WXB347" s="1"/>
      <c r="WXC347" s="1"/>
      <c r="WXD347" s="1"/>
      <c r="WXE347" s="1"/>
      <c r="WXF347" s="1"/>
      <c r="WXG347" s="1"/>
      <c r="WXH347" s="1"/>
      <c r="WXI347" s="1"/>
      <c r="WXJ347" s="1"/>
      <c r="WXK347" s="1"/>
      <c r="WXL347" s="1"/>
      <c r="WXM347" s="1"/>
      <c r="WXN347" s="1"/>
      <c r="WXO347" s="1"/>
      <c r="WXP347" s="1"/>
      <c r="WXQ347" s="1"/>
      <c r="WXR347" s="1"/>
      <c r="WXS347" s="1"/>
      <c r="WXT347" s="1"/>
      <c r="WXU347" s="1"/>
      <c r="WXV347" s="1"/>
      <c r="WXW347" s="1"/>
      <c r="WXX347" s="1"/>
      <c r="WXY347" s="1"/>
      <c r="WXZ347" s="1"/>
      <c r="WYA347" s="1"/>
      <c r="WYB347" s="1"/>
      <c r="WYC347" s="1"/>
      <c r="WYD347" s="1"/>
      <c r="WYE347" s="1"/>
      <c r="WYF347" s="1"/>
      <c r="WYG347" s="1"/>
      <c r="WYH347" s="1"/>
      <c r="WYI347" s="1"/>
      <c r="WYJ347" s="1"/>
      <c r="WYK347" s="1"/>
      <c r="WYL347" s="1"/>
      <c r="WYM347" s="1"/>
      <c r="WYN347" s="1"/>
      <c r="WYO347" s="1"/>
      <c r="WYP347" s="1"/>
      <c r="WYQ347" s="1"/>
      <c r="WYR347" s="1"/>
      <c r="WYS347" s="1"/>
      <c r="WYT347" s="1"/>
      <c r="WYU347" s="1"/>
      <c r="WYV347" s="1"/>
      <c r="WYW347" s="1"/>
      <c r="WYX347" s="1"/>
      <c r="WYY347" s="1"/>
      <c r="WYZ347" s="1"/>
      <c r="WZA347" s="1"/>
      <c r="WZB347" s="1"/>
      <c r="WZC347" s="1"/>
      <c r="WZD347" s="1"/>
      <c r="WZE347" s="1"/>
      <c r="WZF347" s="1"/>
      <c r="WZG347" s="1"/>
      <c r="WZH347" s="1"/>
      <c r="WZI347" s="1"/>
      <c r="WZJ347" s="1"/>
      <c r="WZK347" s="1"/>
      <c r="WZL347" s="1"/>
      <c r="WZM347" s="1"/>
      <c r="WZN347" s="1"/>
      <c r="WZO347" s="1"/>
      <c r="WZP347" s="1"/>
      <c r="WZQ347" s="1"/>
      <c r="WZR347" s="1"/>
      <c r="WZS347" s="1"/>
      <c r="WZT347" s="1"/>
      <c r="WZU347" s="1"/>
      <c r="WZV347" s="1"/>
      <c r="WZW347" s="1"/>
      <c r="WZX347" s="1"/>
      <c r="WZY347" s="1"/>
      <c r="WZZ347" s="1"/>
      <c r="XAA347" s="1"/>
      <c r="XAB347" s="1"/>
      <c r="XAC347" s="1"/>
      <c r="XAD347" s="1"/>
      <c r="XAE347" s="1"/>
      <c r="XAF347" s="1"/>
      <c r="XAG347" s="1"/>
      <c r="XAH347" s="1"/>
      <c r="XAI347" s="1"/>
      <c r="XAJ347" s="1"/>
      <c r="XAK347" s="1"/>
      <c r="XAL347" s="1"/>
      <c r="XAM347" s="1"/>
      <c r="XAN347" s="1"/>
      <c r="XAO347" s="1"/>
      <c r="XAP347" s="1"/>
      <c r="XAQ347" s="1"/>
      <c r="XAR347" s="1"/>
      <c r="XAS347" s="1"/>
      <c r="XAT347" s="1"/>
      <c r="XAU347" s="1"/>
      <c r="XAV347" s="1"/>
      <c r="XAW347" s="1"/>
      <c r="XAX347" s="1"/>
      <c r="XAY347" s="1"/>
      <c r="XAZ347" s="1"/>
      <c r="XBA347" s="1"/>
      <c r="XBB347" s="1"/>
      <c r="XBC347" s="1"/>
      <c r="XBD347" s="1"/>
      <c r="XBE347" s="1"/>
      <c r="XBF347" s="1"/>
      <c r="XBG347" s="1"/>
      <c r="XBH347" s="1"/>
      <c r="XBI347" s="1"/>
      <c r="XBJ347" s="1"/>
      <c r="XBK347" s="1"/>
      <c r="XBL347" s="1"/>
      <c r="XBM347" s="1"/>
      <c r="XBN347" s="1"/>
      <c r="XBO347" s="1"/>
      <c r="XBP347" s="1"/>
      <c r="XBQ347" s="1"/>
      <c r="XBR347" s="1"/>
      <c r="XBS347" s="1"/>
      <c r="XBT347" s="1"/>
      <c r="XBU347" s="1"/>
      <c r="XBV347" s="1"/>
      <c r="XBW347" s="1"/>
      <c r="XBX347" s="1"/>
      <c r="XBY347" s="1"/>
      <c r="XBZ347" s="1"/>
      <c r="XCA347" s="1"/>
      <c r="XCB347" s="1"/>
      <c r="XCC347" s="1"/>
      <c r="XCD347" s="1"/>
      <c r="XCE347" s="1"/>
      <c r="XCF347" s="1"/>
      <c r="XCG347" s="1"/>
      <c r="XCH347" s="1"/>
      <c r="XCI347" s="1"/>
      <c r="XCJ347" s="1"/>
      <c r="XCK347" s="1"/>
      <c r="XCL347" s="1"/>
      <c r="XCM347" s="1"/>
      <c r="XCN347" s="1"/>
      <c r="XCO347" s="1"/>
      <c r="XCP347" s="1"/>
      <c r="XCQ347" s="1"/>
      <c r="XCR347" s="1"/>
      <c r="XCS347" s="1"/>
      <c r="XCT347" s="1"/>
      <c r="XCU347" s="1"/>
      <c r="XCV347" s="1"/>
      <c r="XCW347" s="1"/>
      <c r="XCX347" s="1"/>
      <c r="XCY347" s="1"/>
      <c r="XCZ347" s="1"/>
      <c r="XDA347" s="1"/>
      <c r="XDB347" s="1"/>
      <c r="XDC347" s="1"/>
      <c r="XDD347" s="1"/>
      <c r="XDE347" s="1"/>
      <c r="XDF347" s="1"/>
      <c r="XDG347" s="1"/>
      <c r="XDH347" s="1"/>
      <c r="XDI347" s="1"/>
      <c r="XDJ347" s="1"/>
      <c r="XDK347" s="1"/>
      <c r="XDL347" s="1"/>
      <c r="XDM347" s="1"/>
      <c r="XDN347" s="1"/>
      <c r="XDO347" s="1"/>
      <c r="XDP347" s="1"/>
      <c r="XDQ347" s="1"/>
      <c r="XDR347" s="1"/>
      <c r="XDS347" s="1"/>
      <c r="XDT347" s="1"/>
      <c r="XDU347" s="1"/>
      <c r="XDV347" s="1"/>
      <c r="XDW347" s="1"/>
      <c r="XDX347" s="1"/>
      <c r="XDY347" s="1"/>
      <c r="XDZ347" s="1"/>
      <c r="XEA347" s="1"/>
      <c r="XEB347" s="1"/>
      <c r="XEC347" s="1"/>
      <c r="XED347" s="1"/>
    </row>
    <row r="348" s="3" customFormat="1" customHeight="1" spans="1:8">
      <c r="A348" s="13">
        <v>346</v>
      </c>
      <c r="B348" s="14" t="s">
        <v>1037</v>
      </c>
      <c r="C348" s="13" t="s">
        <v>44</v>
      </c>
      <c r="D348" s="14" t="s">
        <v>214</v>
      </c>
      <c r="E348" s="14" t="s">
        <v>1038</v>
      </c>
      <c r="F348" s="13" t="s">
        <v>13</v>
      </c>
      <c r="G348" s="16">
        <v>44.8</v>
      </c>
      <c r="H348" s="13" t="s">
        <v>14</v>
      </c>
    </row>
    <row r="349" s="3" customFormat="1" customHeight="1" spans="1:8">
      <c r="A349" s="13">
        <v>347</v>
      </c>
      <c r="B349" s="14" t="s">
        <v>1039</v>
      </c>
      <c r="C349" s="13" t="s">
        <v>44</v>
      </c>
      <c r="D349" s="14" t="s">
        <v>1040</v>
      </c>
      <c r="E349" s="14" t="s">
        <v>1041</v>
      </c>
      <c r="F349" s="13" t="s">
        <v>14</v>
      </c>
      <c r="G349" s="16">
        <v>47.99</v>
      </c>
      <c r="H349" s="13" t="s">
        <v>14</v>
      </c>
    </row>
    <row r="350" s="3" customFormat="1" customHeight="1" spans="1:8">
      <c r="A350" s="13">
        <v>348</v>
      </c>
      <c r="B350" s="14" t="s">
        <v>1042</v>
      </c>
      <c r="C350" s="13" t="s">
        <v>44</v>
      </c>
      <c r="D350" s="14" t="s">
        <v>1043</v>
      </c>
      <c r="E350" s="14" t="s">
        <v>195</v>
      </c>
      <c r="F350" s="13" t="s">
        <v>13</v>
      </c>
      <c r="G350" s="16">
        <v>2.64</v>
      </c>
      <c r="H350" s="13" t="s">
        <v>14</v>
      </c>
    </row>
    <row r="351" s="3" customFormat="1" customHeight="1" spans="1:8">
      <c r="A351" s="13">
        <v>349</v>
      </c>
      <c r="B351" s="14" t="s">
        <v>1044</v>
      </c>
      <c r="C351" s="13" t="s">
        <v>109</v>
      </c>
      <c r="D351" s="14" t="s">
        <v>1045</v>
      </c>
      <c r="E351" s="14" t="s">
        <v>473</v>
      </c>
      <c r="F351" s="13" t="s">
        <v>14</v>
      </c>
      <c r="G351" s="16">
        <v>4.86</v>
      </c>
      <c r="H351" s="13" t="s">
        <v>14</v>
      </c>
    </row>
    <row r="352" s="3" customFormat="1" customHeight="1" spans="1:8">
      <c r="A352" s="13">
        <v>350</v>
      </c>
      <c r="B352" s="14" t="s">
        <v>1046</v>
      </c>
      <c r="C352" s="13" t="s">
        <v>288</v>
      </c>
      <c r="D352" s="14" t="s">
        <v>1047</v>
      </c>
      <c r="E352" s="14" t="s">
        <v>1048</v>
      </c>
      <c r="F352" s="13" t="s">
        <v>13</v>
      </c>
      <c r="G352" s="16">
        <v>15</v>
      </c>
      <c r="H352" s="13" t="s">
        <v>14</v>
      </c>
    </row>
    <row r="353" s="3" customFormat="1" customHeight="1" spans="1:8">
      <c r="A353" s="13">
        <v>351</v>
      </c>
      <c r="B353" s="14" t="s">
        <v>1049</v>
      </c>
      <c r="C353" s="13" t="s">
        <v>647</v>
      </c>
      <c r="D353" s="14" t="s">
        <v>1050</v>
      </c>
      <c r="E353" s="14" t="s">
        <v>796</v>
      </c>
      <c r="F353" s="13" t="s">
        <v>13</v>
      </c>
      <c r="G353" s="16">
        <v>67.4</v>
      </c>
      <c r="H353" s="13" t="s">
        <v>14</v>
      </c>
    </row>
    <row r="354" s="3" customFormat="1" customHeight="1" spans="1:8">
      <c r="A354" s="13">
        <v>352</v>
      </c>
      <c r="B354" s="14" t="s">
        <v>1051</v>
      </c>
      <c r="C354" s="13" t="s">
        <v>52</v>
      </c>
      <c r="D354" s="14" t="s">
        <v>1052</v>
      </c>
      <c r="E354" s="14" t="s">
        <v>1053</v>
      </c>
      <c r="F354" s="13" t="s">
        <v>13</v>
      </c>
      <c r="G354" s="16">
        <v>27</v>
      </c>
      <c r="H354" s="13" t="s">
        <v>14</v>
      </c>
    </row>
    <row r="355" s="3" customFormat="1" customHeight="1" spans="1:8">
      <c r="A355" s="13">
        <v>353</v>
      </c>
      <c r="B355" s="14" t="s">
        <v>1054</v>
      </c>
      <c r="C355" s="13" t="s">
        <v>68</v>
      </c>
      <c r="D355" s="14" t="s">
        <v>1055</v>
      </c>
      <c r="E355" s="14" t="s">
        <v>709</v>
      </c>
      <c r="F355" s="13" t="s">
        <v>13</v>
      </c>
      <c r="G355" s="16">
        <v>40.95</v>
      </c>
      <c r="H355" s="13" t="s">
        <v>14</v>
      </c>
    </row>
    <row r="356" s="3" customFormat="1" customHeight="1" spans="1:8">
      <c r="A356" s="13">
        <v>354</v>
      </c>
      <c r="B356" s="14" t="s">
        <v>1056</v>
      </c>
      <c r="C356" s="13" t="s">
        <v>44</v>
      </c>
      <c r="D356" s="14" t="s">
        <v>1057</v>
      </c>
      <c r="E356" s="14" t="s">
        <v>1058</v>
      </c>
      <c r="F356" s="13" t="s">
        <v>13</v>
      </c>
      <c r="G356" s="16">
        <v>17.8</v>
      </c>
      <c r="H356" s="13" t="s">
        <v>14</v>
      </c>
    </row>
    <row r="357" s="3" customFormat="1" customHeight="1" spans="1:8">
      <c r="A357" s="13">
        <v>355</v>
      </c>
      <c r="B357" s="14" t="s">
        <v>1059</v>
      </c>
      <c r="C357" s="13" t="s">
        <v>28</v>
      </c>
      <c r="D357" s="14" t="s">
        <v>1060</v>
      </c>
      <c r="E357" s="14" t="s">
        <v>740</v>
      </c>
      <c r="F357" s="13" t="s">
        <v>13</v>
      </c>
      <c r="G357" s="16">
        <v>0.9</v>
      </c>
      <c r="H357" s="13" t="s">
        <v>14</v>
      </c>
    </row>
    <row r="358" s="3" customFormat="1" customHeight="1" spans="1:8">
      <c r="A358" s="13">
        <v>356</v>
      </c>
      <c r="B358" s="14" t="s">
        <v>1061</v>
      </c>
      <c r="C358" s="13" t="s">
        <v>28</v>
      </c>
      <c r="D358" s="14" t="s">
        <v>1062</v>
      </c>
      <c r="E358" s="14" t="s">
        <v>1063</v>
      </c>
      <c r="F358" s="13" t="s">
        <v>13</v>
      </c>
      <c r="G358" s="16">
        <v>0.57</v>
      </c>
      <c r="H358" s="13" t="s">
        <v>14</v>
      </c>
    </row>
    <row r="359" s="3" customFormat="1" customHeight="1" spans="1:8">
      <c r="A359" s="13">
        <v>357</v>
      </c>
      <c r="B359" s="14" t="s">
        <v>1064</v>
      </c>
      <c r="C359" s="13" t="s">
        <v>81</v>
      </c>
      <c r="D359" s="14" t="s">
        <v>1065</v>
      </c>
      <c r="E359" s="14" t="s">
        <v>1066</v>
      </c>
      <c r="F359" s="13" t="s">
        <v>13</v>
      </c>
      <c r="G359" s="16">
        <v>27.7</v>
      </c>
      <c r="H359" s="13" t="s">
        <v>14</v>
      </c>
    </row>
    <row r="360" s="3" customFormat="1" customHeight="1" spans="1:8">
      <c r="A360" s="13">
        <v>358</v>
      </c>
      <c r="B360" s="14" t="s">
        <v>1067</v>
      </c>
      <c r="C360" s="13" t="s">
        <v>647</v>
      </c>
      <c r="D360" s="14" t="s">
        <v>1068</v>
      </c>
      <c r="E360" s="14" t="s">
        <v>1069</v>
      </c>
      <c r="F360" s="13" t="s">
        <v>14</v>
      </c>
      <c r="G360" s="16">
        <v>46.97</v>
      </c>
      <c r="H360" s="13" t="s">
        <v>14</v>
      </c>
    </row>
    <row r="361" s="3" customFormat="1" customHeight="1" spans="1:8">
      <c r="A361" s="13">
        <v>359</v>
      </c>
      <c r="B361" s="14" t="s">
        <v>1070</v>
      </c>
      <c r="C361" s="13" t="s">
        <v>151</v>
      </c>
      <c r="D361" s="14" t="s">
        <v>1071</v>
      </c>
      <c r="E361" s="14" t="s">
        <v>868</v>
      </c>
      <c r="F361" s="13" t="s">
        <v>14</v>
      </c>
      <c r="G361" s="16">
        <v>96</v>
      </c>
      <c r="H361" s="13" t="s">
        <v>14</v>
      </c>
    </row>
    <row r="362" s="3" customFormat="1" customHeight="1" spans="1:8">
      <c r="A362" s="13">
        <v>360</v>
      </c>
      <c r="B362" s="14" t="s">
        <v>1072</v>
      </c>
      <c r="C362" s="13" t="s">
        <v>28</v>
      </c>
      <c r="D362" s="14" t="s">
        <v>1073</v>
      </c>
      <c r="E362" s="14" t="s">
        <v>1074</v>
      </c>
      <c r="F362" s="13" t="s">
        <v>13</v>
      </c>
      <c r="G362" s="16">
        <v>1.78</v>
      </c>
      <c r="H362" s="13" t="s">
        <v>14</v>
      </c>
    </row>
    <row r="363" s="3" customFormat="1" customHeight="1" spans="1:8">
      <c r="A363" s="13">
        <v>361</v>
      </c>
      <c r="B363" s="14" t="s">
        <v>1072</v>
      </c>
      <c r="C363" s="13" t="s">
        <v>28</v>
      </c>
      <c r="D363" s="14" t="s">
        <v>1075</v>
      </c>
      <c r="E363" s="14" t="s">
        <v>1074</v>
      </c>
      <c r="F363" s="13" t="s">
        <v>13</v>
      </c>
      <c r="G363" s="16">
        <v>0.52</v>
      </c>
      <c r="H363" s="13" t="s">
        <v>14</v>
      </c>
    </row>
    <row r="364" s="3" customFormat="1" customHeight="1" spans="1:8">
      <c r="A364" s="13">
        <v>362</v>
      </c>
      <c r="B364" s="14" t="s">
        <v>1076</v>
      </c>
      <c r="C364" s="13" t="s">
        <v>28</v>
      </c>
      <c r="D364" s="14" t="s">
        <v>1077</v>
      </c>
      <c r="E364" s="14" t="s">
        <v>1078</v>
      </c>
      <c r="F364" s="13" t="s">
        <v>14</v>
      </c>
      <c r="G364" s="16">
        <v>25</v>
      </c>
      <c r="H364" s="17" t="s">
        <v>14</v>
      </c>
    </row>
    <row r="365" s="3" customFormat="1" customHeight="1" spans="1:8">
      <c r="A365" s="13">
        <v>363</v>
      </c>
      <c r="B365" s="14" t="s">
        <v>1079</v>
      </c>
      <c r="C365" s="13" t="s">
        <v>44</v>
      </c>
      <c r="D365" s="14" t="s">
        <v>1080</v>
      </c>
      <c r="E365" s="14" t="s">
        <v>1081</v>
      </c>
      <c r="F365" s="13" t="s">
        <v>13</v>
      </c>
      <c r="G365" s="16">
        <v>19.69</v>
      </c>
      <c r="H365" s="13" t="s">
        <v>14</v>
      </c>
    </row>
    <row r="366" s="3" customFormat="1" customHeight="1" spans="1:8">
      <c r="A366" s="13">
        <v>364</v>
      </c>
      <c r="B366" s="14" t="s">
        <v>1082</v>
      </c>
      <c r="C366" s="13" t="s">
        <v>44</v>
      </c>
      <c r="D366" s="14" t="s">
        <v>1083</v>
      </c>
      <c r="E366" s="14" t="s">
        <v>393</v>
      </c>
      <c r="F366" s="13" t="s">
        <v>13</v>
      </c>
      <c r="G366" s="16">
        <v>30.18</v>
      </c>
      <c r="H366" s="13" t="s">
        <v>14</v>
      </c>
    </row>
    <row r="367" s="3" customFormat="1" customHeight="1" spans="1:8">
      <c r="A367" s="13">
        <v>365</v>
      </c>
      <c r="B367" s="14" t="s">
        <v>1084</v>
      </c>
      <c r="C367" s="13" t="s">
        <v>44</v>
      </c>
      <c r="D367" s="14" t="s">
        <v>1085</v>
      </c>
      <c r="E367" s="14" t="s">
        <v>273</v>
      </c>
      <c r="F367" s="13" t="s">
        <v>13</v>
      </c>
      <c r="G367" s="16">
        <v>17.63</v>
      </c>
      <c r="H367" s="13" t="s">
        <v>14</v>
      </c>
    </row>
    <row r="368" s="3" customFormat="1" customHeight="1" spans="1:8">
      <c r="A368" s="13">
        <v>366</v>
      </c>
      <c r="B368" s="14" t="s">
        <v>1086</v>
      </c>
      <c r="C368" s="13" t="s">
        <v>44</v>
      </c>
      <c r="D368" s="14" t="s">
        <v>1085</v>
      </c>
      <c r="E368" s="14" t="s">
        <v>679</v>
      </c>
      <c r="F368" s="13" t="s">
        <v>13</v>
      </c>
      <c r="G368" s="16">
        <v>7.97</v>
      </c>
      <c r="H368" s="13" t="s">
        <v>14</v>
      </c>
    </row>
    <row r="369" s="3" customFormat="1" customHeight="1" spans="1:8">
      <c r="A369" s="13">
        <v>367</v>
      </c>
      <c r="B369" s="14" t="s">
        <v>1087</v>
      </c>
      <c r="C369" s="13" t="s">
        <v>44</v>
      </c>
      <c r="D369" s="14" t="s">
        <v>1088</v>
      </c>
      <c r="E369" s="14" t="s">
        <v>1089</v>
      </c>
      <c r="F369" s="13" t="s">
        <v>14</v>
      </c>
      <c r="G369" s="16">
        <v>15.6</v>
      </c>
      <c r="H369" s="13" t="s">
        <v>14</v>
      </c>
    </row>
    <row r="370" s="3" customFormat="1" customHeight="1" spans="1:8">
      <c r="A370" s="13">
        <v>368</v>
      </c>
      <c r="B370" s="14" t="s">
        <v>1090</v>
      </c>
      <c r="C370" s="13" t="s">
        <v>28</v>
      </c>
      <c r="D370" s="14" t="s">
        <v>1091</v>
      </c>
      <c r="E370" s="14" t="s">
        <v>740</v>
      </c>
      <c r="F370" s="13" t="s">
        <v>13</v>
      </c>
      <c r="G370" s="16">
        <v>0.45</v>
      </c>
      <c r="H370" s="13" t="s">
        <v>14</v>
      </c>
    </row>
    <row r="371" s="3" customFormat="1" customHeight="1" spans="1:8">
      <c r="A371" s="13">
        <v>369</v>
      </c>
      <c r="B371" s="14" t="s">
        <v>1092</v>
      </c>
      <c r="C371" s="13" t="s">
        <v>44</v>
      </c>
      <c r="D371" s="14" t="s">
        <v>362</v>
      </c>
      <c r="E371" s="14" t="s">
        <v>1093</v>
      </c>
      <c r="F371" s="13" t="s">
        <v>14</v>
      </c>
      <c r="G371" s="16">
        <v>14.85</v>
      </c>
      <c r="H371" s="13" t="s">
        <v>14</v>
      </c>
    </row>
    <row r="372" s="3" customFormat="1" customHeight="1" spans="1:8">
      <c r="A372" s="13">
        <v>370</v>
      </c>
      <c r="B372" s="14" t="s">
        <v>1094</v>
      </c>
      <c r="C372" s="13" t="s">
        <v>265</v>
      </c>
      <c r="D372" s="14" t="s">
        <v>1095</v>
      </c>
      <c r="E372" s="14" t="s">
        <v>1096</v>
      </c>
      <c r="F372" s="13" t="s">
        <v>13</v>
      </c>
      <c r="G372" s="16">
        <v>16.95</v>
      </c>
      <c r="H372" s="13" t="s">
        <v>14</v>
      </c>
    </row>
    <row r="373" s="3" customFormat="1" customHeight="1" spans="1:8">
      <c r="A373" s="13">
        <v>371</v>
      </c>
      <c r="B373" s="14" t="s">
        <v>1097</v>
      </c>
      <c r="C373" s="13" t="s">
        <v>151</v>
      </c>
      <c r="D373" s="14" t="s">
        <v>1098</v>
      </c>
      <c r="E373" s="14" t="s">
        <v>1099</v>
      </c>
      <c r="F373" s="13" t="s">
        <v>14</v>
      </c>
      <c r="G373" s="16">
        <v>1.128</v>
      </c>
      <c r="H373" s="13" t="s">
        <v>14</v>
      </c>
    </row>
    <row r="374" s="3" customFormat="1" customHeight="1" spans="1:8">
      <c r="A374" s="13">
        <v>372</v>
      </c>
      <c r="B374" s="14" t="s">
        <v>1100</v>
      </c>
      <c r="C374" s="13" t="s">
        <v>28</v>
      </c>
      <c r="D374" s="14" t="s">
        <v>1101</v>
      </c>
      <c r="E374" s="14" t="s">
        <v>1102</v>
      </c>
      <c r="F374" s="13" t="s">
        <v>14</v>
      </c>
      <c r="G374" s="16">
        <v>11.4</v>
      </c>
      <c r="H374" s="13" t="s">
        <v>14</v>
      </c>
    </row>
    <row r="375" s="3" customFormat="1" customHeight="1" spans="1:8">
      <c r="A375" s="13">
        <v>373</v>
      </c>
      <c r="B375" s="14" t="s">
        <v>1103</v>
      </c>
      <c r="C375" s="13" t="s">
        <v>28</v>
      </c>
      <c r="D375" s="14" t="s">
        <v>1104</v>
      </c>
      <c r="E375" s="14" t="s">
        <v>1105</v>
      </c>
      <c r="F375" s="13" t="s">
        <v>13</v>
      </c>
      <c r="G375" s="16">
        <v>75</v>
      </c>
      <c r="H375" s="13" t="s">
        <v>14</v>
      </c>
    </row>
    <row r="376" s="3" customFormat="1" customHeight="1" spans="1:8">
      <c r="A376" s="13">
        <v>374</v>
      </c>
      <c r="B376" s="14" t="s">
        <v>1106</v>
      </c>
      <c r="C376" s="13" t="s">
        <v>44</v>
      </c>
      <c r="D376" s="14" t="s">
        <v>242</v>
      </c>
      <c r="E376" s="14" t="s">
        <v>1107</v>
      </c>
      <c r="F376" s="13" t="s">
        <v>14</v>
      </c>
      <c r="G376" s="16">
        <v>16</v>
      </c>
      <c r="H376" s="13" t="s">
        <v>14</v>
      </c>
    </row>
    <row r="377" s="3" customFormat="1" customHeight="1" spans="1:8">
      <c r="A377" s="13">
        <v>375</v>
      </c>
      <c r="B377" s="14" t="s">
        <v>1108</v>
      </c>
      <c r="C377" s="13" t="s">
        <v>305</v>
      </c>
      <c r="D377" s="14" t="s">
        <v>1109</v>
      </c>
      <c r="E377" s="14" t="s">
        <v>1110</v>
      </c>
      <c r="F377" s="13" t="s">
        <v>14</v>
      </c>
      <c r="G377" s="16">
        <v>17.25</v>
      </c>
      <c r="H377" s="13" t="s">
        <v>14</v>
      </c>
    </row>
    <row r="378" s="3" customFormat="1" customHeight="1" spans="1:8">
      <c r="A378" s="13">
        <v>376</v>
      </c>
      <c r="B378" s="14" t="s">
        <v>1111</v>
      </c>
      <c r="C378" s="13" t="s">
        <v>28</v>
      </c>
      <c r="D378" s="14" t="s">
        <v>1112</v>
      </c>
      <c r="E378" s="14" t="s">
        <v>83</v>
      </c>
      <c r="F378" s="13" t="s">
        <v>14</v>
      </c>
      <c r="G378" s="16">
        <v>23.92</v>
      </c>
      <c r="H378" s="13" t="s">
        <v>14</v>
      </c>
    </row>
    <row r="379" s="3" customFormat="1" customHeight="1" spans="1:8">
      <c r="A379" s="13">
        <v>377</v>
      </c>
      <c r="B379" s="14" t="s">
        <v>1113</v>
      </c>
      <c r="C379" s="13" t="s">
        <v>44</v>
      </c>
      <c r="D379" s="14" t="s">
        <v>248</v>
      </c>
      <c r="E379" s="14" t="s">
        <v>1114</v>
      </c>
      <c r="F379" s="13" t="s">
        <v>13</v>
      </c>
      <c r="G379" s="16">
        <v>202.39</v>
      </c>
      <c r="H379" s="13" t="s">
        <v>13</v>
      </c>
    </row>
    <row r="380" s="3" customFormat="1" customHeight="1" spans="1:8">
      <c r="A380" s="13">
        <v>378</v>
      </c>
      <c r="B380" s="14" t="s">
        <v>1117</v>
      </c>
      <c r="C380" s="13" t="s">
        <v>52</v>
      </c>
      <c r="D380" s="14" t="s">
        <v>1118</v>
      </c>
      <c r="E380" s="14" t="s">
        <v>393</v>
      </c>
      <c r="F380" s="13" t="s">
        <v>14</v>
      </c>
      <c r="G380" s="16">
        <v>63.28</v>
      </c>
      <c r="H380" s="13" t="s">
        <v>14</v>
      </c>
    </row>
    <row r="381" s="3" customFormat="1" customHeight="1" spans="1:8">
      <c r="A381" s="13">
        <v>379</v>
      </c>
      <c r="B381" s="14" t="s">
        <v>1119</v>
      </c>
      <c r="C381" s="13" t="s">
        <v>109</v>
      </c>
      <c r="D381" s="14" t="s">
        <v>1045</v>
      </c>
      <c r="E381" s="14" t="s">
        <v>545</v>
      </c>
      <c r="F381" s="13" t="s">
        <v>14</v>
      </c>
      <c r="G381" s="16">
        <v>25.26</v>
      </c>
      <c r="H381" s="13" t="s">
        <v>14</v>
      </c>
    </row>
    <row r="382" s="3" customFormat="1" customHeight="1" spans="1:8">
      <c r="A382" s="13">
        <v>380</v>
      </c>
      <c r="B382" s="14" t="s">
        <v>1120</v>
      </c>
      <c r="C382" s="13" t="s">
        <v>28</v>
      </c>
      <c r="D382" s="14" t="s">
        <v>560</v>
      </c>
      <c r="E382" s="14" t="s">
        <v>497</v>
      </c>
      <c r="F382" s="13" t="s">
        <v>14</v>
      </c>
      <c r="G382" s="16">
        <v>14.6</v>
      </c>
      <c r="H382" s="13" t="s">
        <v>14</v>
      </c>
    </row>
    <row r="383" s="3" customFormat="1" customHeight="1" spans="1:8">
      <c r="A383" s="13">
        <v>381</v>
      </c>
      <c r="B383" s="14" t="s">
        <v>1121</v>
      </c>
      <c r="C383" s="13" t="s">
        <v>52</v>
      </c>
      <c r="D383" s="14" t="s">
        <v>1122</v>
      </c>
      <c r="E383" s="14" t="s">
        <v>1123</v>
      </c>
      <c r="F383" s="13" t="s">
        <v>14</v>
      </c>
      <c r="G383" s="16">
        <v>150.66</v>
      </c>
      <c r="H383" s="13" t="s">
        <v>14</v>
      </c>
    </row>
    <row r="384" s="3" customFormat="1" customHeight="1" spans="1:8">
      <c r="A384" s="13">
        <v>382</v>
      </c>
      <c r="B384" s="14" t="s">
        <v>1124</v>
      </c>
      <c r="C384" s="13" t="s">
        <v>44</v>
      </c>
      <c r="D384" s="14" t="s">
        <v>204</v>
      </c>
      <c r="E384" s="14" t="s">
        <v>1125</v>
      </c>
      <c r="F384" s="13" t="s">
        <v>14</v>
      </c>
      <c r="G384" s="16">
        <v>25</v>
      </c>
      <c r="H384" s="13" t="s">
        <v>14</v>
      </c>
    </row>
    <row r="385" s="3" customFormat="1" customHeight="1" spans="1:8">
      <c r="A385" s="13">
        <v>383</v>
      </c>
      <c r="B385" s="14" t="s">
        <v>1126</v>
      </c>
      <c r="C385" s="13" t="s">
        <v>44</v>
      </c>
      <c r="D385" s="14" t="s">
        <v>547</v>
      </c>
      <c r="E385" s="14" t="s">
        <v>1093</v>
      </c>
      <c r="F385" s="13" t="s">
        <v>13</v>
      </c>
      <c r="G385" s="16">
        <v>10.9</v>
      </c>
      <c r="H385" s="13" t="s">
        <v>14</v>
      </c>
    </row>
    <row r="386" s="3" customFormat="1" customHeight="1" spans="1:8">
      <c r="A386" s="13">
        <v>384</v>
      </c>
      <c r="B386" s="14" t="s">
        <v>1127</v>
      </c>
      <c r="C386" s="13" t="s">
        <v>44</v>
      </c>
      <c r="D386" s="14" t="s">
        <v>1128</v>
      </c>
      <c r="E386" s="14" t="s">
        <v>673</v>
      </c>
      <c r="F386" s="13" t="s">
        <v>14</v>
      </c>
      <c r="G386" s="16">
        <v>29.25</v>
      </c>
      <c r="H386" s="13" t="s">
        <v>14</v>
      </c>
    </row>
    <row r="387" s="3" customFormat="1" customHeight="1" spans="1:8">
      <c r="A387" s="13">
        <v>385</v>
      </c>
      <c r="B387" s="14" t="s">
        <v>1129</v>
      </c>
      <c r="C387" s="13" t="s">
        <v>44</v>
      </c>
      <c r="D387" s="14" t="s">
        <v>1130</v>
      </c>
      <c r="E387" s="14" t="s">
        <v>1131</v>
      </c>
      <c r="F387" s="13" t="s">
        <v>14</v>
      </c>
      <c r="G387" s="16">
        <v>5.52</v>
      </c>
      <c r="H387" s="13" t="s">
        <v>14</v>
      </c>
    </row>
    <row r="388" s="3" customFormat="1" customHeight="1" spans="1:8">
      <c r="A388" s="13">
        <v>386</v>
      </c>
      <c r="B388" s="14" t="s">
        <v>1132</v>
      </c>
      <c r="C388" s="13" t="s">
        <v>525</v>
      </c>
      <c r="D388" s="14" t="s">
        <v>1133</v>
      </c>
      <c r="E388" s="14" t="s">
        <v>1134</v>
      </c>
      <c r="F388" s="13" t="s">
        <v>14</v>
      </c>
      <c r="G388" s="16">
        <v>27.5</v>
      </c>
      <c r="H388" s="13" t="s">
        <v>14</v>
      </c>
    </row>
    <row r="389" s="3" customFormat="1" customHeight="1" spans="1:8">
      <c r="A389" s="13">
        <v>387</v>
      </c>
      <c r="B389" s="14" t="s">
        <v>1135</v>
      </c>
      <c r="C389" s="13" t="s">
        <v>44</v>
      </c>
      <c r="D389" s="14" t="s">
        <v>1136</v>
      </c>
      <c r="E389" s="14" t="s">
        <v>1137</v>
      </c>
      <c r="F389" s="13" t="s">
        <v>14</v>
      </c>
      <c r="G389" s="16">
        <v>45</v>
      </c>
      <c r="H389" s="13" t="s">
        <v>14</v>
      </c>
    </row>
    <row r="390" s="3" customFormat="1" customHeight="1" spans="1:8">
      <c r="A390" s="13">
        <v>388</v>
      </c>
      <c r="B390" s="14" t="s">
        <v>1138</v>
      </c>
      <c r="C390" s="13" t="s">
        <v>44</v>
      </c>
      <c r="D390" s="14" t="s">
        <v>272</v>
      </c>
      <c r="E390" s="14" t="s">
        <v>1139</v>
      </c>
      <c r="F390" s="13" t="s">
        <v>13</v>
      </c>
      <c r="G390" s="16">
        <v>4.58</v>
      </c>
      <c r="H390" s="13" t="s">
        <v>14</v>
      </c>
    </row>
    <row r="391" s="3" customFormat="1" customHeight="1" spans="1:8">
      <c r="A391" s="13">
        <v>389</v>
      </c>
      <c r="B391" s="14" t="s">
        <v>1140</v>
      </c>
      <c r="C391" s="13" t="s">
        <v>44</v>
      </c>
      <c r="D391" s="14" t="s">
        <v>629</v>
      </c>
      <c r="E391" s="14" t="s">
        <v>1141</v>
      </c>
      <c r="F391" s="13" t="s">
        <v>13</v>
      </c>
      <c r="G391" s="16">
        <v>8.54</v>
      </c>
      <c r="H391" s="13" t="s">
        <v>14</v>
      </c>
    </row>
    <row r="392" s="3" customFormat="1" customHeight="1" spans="1:8">
      <c r="A392" s="13">
        <v>390</v>
      </c>
      <c r="B392" s="14" t="s">
        <v>1142</v>
      </c>
      <c r="C392" s="13" t="s">
        <v>28</v>
      </c>
      <c r="D392" s="14" t="s">
        <v>1143</v>
      </c>
      <c r="E392" s="14" t="s">
        <v>1144</v>
      </c>
      <c r="F392" s="17" t="s">
        <v>14</v>
      </c>
      <c r="G392" s="16">
        <v>10.838</v>
      </c>
      <c r="H392" s="13" t="s">
        <v>14</v>
      </c>
    </row>
    <row r="393" s="3" customFormat="1" customHeight="1" spans="1:8">
      <c r="A393" s="13">
        <v>391</v>
      </c>
      <c r="B393" s="14" t="s">
        <v>1145</v>
      </c>
      <c r="C393" s="13" t="s">
        <v>28</v>
      </c>
      <c r="D393" s="14" t="s">
        <v>1146</v>
      </c>
      <c r="E393" s="14" t="s">
        <v>417</v>
      </c>
      <c r="F393" s="13" t="s">
        <v>13</v>
      </c>
      <c r="G393" s="16">
        <v>98.7</v>
      </c>
      <c r="H393" s="13" t="s">
        <v>14</v>
      </c>
    </row>
    <row r="394" s="3" customFormat="1" customHeight="1" spans="1:8">
      <c r="A394" s="13">
        <v>392</v>
      </c>
      <c r="B394" s="14" t="s">
        <v>1147</v>
      </c>
      <c r="C394" s="13" t="s">
        <v>44</v>
      </c>
      <c r="D394" s="14" t="s">
        <v>660</v>
      </c>
      <c r="E394" s="14" t="s">
        <v>1148</v>
      </c>
      <c r="F394" s="13" t="s">
        <v>13</v>
      </c>
      <c r="G394" s="16">
        <v>9.92</v>
      </c>
      <c r="H394" s="13" t="s">
        <v>14</v>
      </c>
    </row>
    <row r="395" s="3" customFormat="1" customHeight="1" spans="1:8">
      <c r="A395" s="13">
        <v>393</v>
      </c>
      <c r="B395" s="14" t="s">
        <v>1149</v>
      </c>
      <c r="C395" s="13" t="s">
        <v>68</v>
      </c>
      <c r="D395" s="14" t="s">
        <v>1150</v>
      </c>
      <c r="E395" s="14" t="s">
        <v>758</v>
      </c>
      <c r="F395" s="13" t="s">
        <v>13</v>
      </c>
      <c r="G395" s="16">
        <v>39</v>
      </c>
      <c r="H395" s="13" t="s">
        <v>14</v>
      </c>
    </row>
    <row r="396" s="3" customFormat="1" customHeight="1" spans="1:8">
      <c r="A396" s="13">
        <v>394</v>
      </c>
      <c r="B396" s="14" t="s">
        <v>1151</v>
      </c>
      <c r="C396" s="13" t="s">
        <v>28</v>
      </c>
      <c r="D396" s="14" t="s">
        <v>1152</v>
      </c>
      <c r="E396" s="14" t="s">
        <v>831</v>
      </c>
      <c r="F396" s="13" t="s">
        <v>13</v>
      </c>
      <c r="G396" s="16">
        <v>1.26</v>
      </c>
      <c r="H396" s="13" t="s">
        <v>14</v>
      </c>
    </row>
    <row r="397" s="3" customFormat="1" customHeight="1" spans="1:8">
      <c r="A397" s="13">
        <v>395</v>
      </c>
      <c r="B397" s="14" t="s">
        <v>1153</v>
      </c>
      <c r="C397" s="13" t="s">
        <v>44</v>
      </c>
      <c r="D397" s="14" t="s">
        <v>313</v>
      </c>
      <c r="E397" s="14" t="s">
        <v>1154</v>
      </c>
      <c r="F397" s="13" t="s">
        <v>13</v>
      </c>
      <c r="G397" s="16">
        <v>2</v>
      </c>
      <c r="H397" s="13" t="s">
        <v>14</v>
      </c>
    </row>
    <row r="398" s="3" customFormat="1" customHeight="1" spans="1:8">
      <c r="A398" s="13">
        <v>396</v>
      </c>
      <c r="B398" s="14" t="s">
        <v>1155</v>
      </c>
      <c r="C398" s="13" t="s">
        <v>28</v>
      </c>
      <c r="D398" s="14" t="s">
        <v>1156</v>
      </c>
      <c r="E398" s="14" t="s">
        <v>1157</v>
      </c>
      <c r="F398" s="13" t="s">
        <v>14</v>
      </c>
      <c r="G398" s="16">
        <v>89.76</v>
      </c>
      <c r="H398" s="13" t="s">
        <v>14</v>
      </c>
    </row>
    <row r="399" s="3" customFormat="1" customHeight="1" spans="1:8">
      <c r="A399" s="13">
        <v>397</v>
      </c>
      <c r="B399" s="14" t="s">
        <v>1158</v>
      </c>
      <c r="C399" s="13" t="s">
        <v>44</v>
      </c>
      <c r="D399" s="14" t="s">
        <v>1159</v>
      </c>
      <c r="E399" s="14" t="s">
        <v>1160</v>
      </c>
      <c r="F399" s="13" t="s">
        <v>14</v>
      </c>
      <c r="G399" s="16">
        <v>24.89</v>
      </c>
      <c r="H399" s="13" t="s">
        <v>14</v>
      </c>
    </row>
    <row r="400" s="3" customFormat="1" customHeight="1" spans="1:8">
      <c r="A400" s="13">
        <v>398</v>
      </c>
      <c r="B400" s="14" t="s">
        <v>1161</v>
      </c>
      <c r="C400" s="13" t="s">
        <v>44</v>
      </c>
      <c r="D400" s="14" t="s">
        <v>362</v>
      </c>
      <c r="E400" s="14" t="s">
        <v>829</v>
      </c>
      <c r="F400" s="13" t="s">
        <v>13</v>
      </c>
      <c r="G400" s="16">
        <v>49.8</v>
      </c>
      <c r="H400" s="13" t="s">
        <v>14</v>
      </c>
    </row>
    <row r="401" s="3" customFormat="1" customHeight="1" spans="1:8">
      <c r="A401" s="13">
        <v>399</v>
      </c>
      <c r="B401" s="14" t="s">
        <v>1162</v>
      </c>
      <c r="C401" s="13" t="s">
        <v>44</v>
      </c>
      <c r="D401" s="14" t="s">
        <v>1163</v>
      </c>
      <c r="E401" s="14" t="s">
        <v>346</v>
      </c>
      <c r="F401" s="13" t="s">
        <v>13</v>
      </c>
      <c r="G401" s="16">
        <v>4.49</v>
      </c>
      <c r="H401" s="13" t="s">
        <v>14</v>
      </c>
    </row>
    <row r="402" s="3" customFormat="1" customHeight="1" spans="1:8">
      <c r="A402" s="13">
        <v>400</v>
      </c>
      <c r="B402" s="14" t="s">
        <v>1164</v>
      </c>
      <c r="C402" s="13" t="s">
        <v>44</v>
      </c>
      <c r="D402" s="14" t="s">
        <v>1165</v>
      </c>
      <c r="E402" s="14" t="s">
        <v>1166</v>
      </c>
      <c r="F402" s="13" t="s">
        <v>14</v>
      </c>
      <c r="G402" s="16">
        <v>22.26</v>
      </c>
      <c r="H402" s="13" t="s">
        <v>14</v>
      </c>
    </row>
    <row r="403" s="3" customFormat="1" customHeight="1" spans="1:8">
      <c r="A403" s="13">
        <v>401</v>
      </c>
      <c r="B403" s="14" t="s">
        <v>1167</v>
      </c>
      <c r="C403" s="13" t="s">
        <v>44</v>
      </c>
      <c r="D403" s="14" t="s">
        <v>1168</v>
      </c>
      <c r="E403" s="14" t="s">
        <v>1169</v>
      </c>
      <c r="F403" s="13" t="s">
        <v>13</v>
      </c>
      <c r="G403" s="16">
        <v>5.66</v>
      </c>
      <c r="H403" s="13" t="s">
        <v>14</v>
      </c>
    </row>
    <row r="404" s="3" customFormat="1" customHeight="1" spans="1:8">
      <c r="A404" s="13">
        <v>402</v>
      </c>
      <c r="B404" s="14" t="s">
        <v>1170</v>
      </c>
      <c r="C404" s="13" t="s">
        <v>44</v>
      </c>
      <c r="D404" s="14" t="s">
        <v>1171</v>
      </c>
      <c r="E404" s="14" t="s">
        <v>1172</v>
      </c>
      <c r="F404" s="13" t="s">
        <v>13</v>
      </c>
      <c r="G404" s="16">
        <v>21</v>
      </c>
      <c r="H404" s="13" t="s">
        <v>14</v>
      </c>
    </row>
    <row r="405" s="3" customFormat="1" customHeight="1" spans="1:8">
      <c r="A405" s="13">
        <v>403</v>
      </c>
      <c r="B405" s="14" t="s">
        <v>1174</v>
      </c>
      <c r="C405" s="13" t="s">
        <v>151</v>
      </c>
      <c r="D405" s="14" t="s">
        <v>1175</v>
      </c>
      <c r="E405" s="14" t="s">
        <v>1176</v>
      </c>
      <c r="F405" s="13" t="s">
        <v>14</v>
      </c>
      <c r="G405" s="16">
        <v>8.77</v>
      </c>
      <c r="H405" s="13" t="s">
        <v>14</v>
      </c>
    </row>
    <row r="406" s="3" customFormat="1" customHeight="1" spans="1:8">
      <c r="A406" s="13">
        <v>404</v>
      </c>
      <c r="B406" s="14" t="s">
        <v>1177</v>
      </c>
      <c r="C406" s="13" t="s">
        <v>44</v>
      </c>
      <c r="D406" s="14" t="s">
        <v>174</v>
      </c>
      <c r="E406" s="14" t="s">
        <v>1178</v>
      </c>
      <c r="F406" s="13" t="s">
        <v>14</v>
      </c>
      <c r="G406" s="16">
        <v>30.78</v>
      </c>
      <c r="H406" s="13" t="s">
        <v>14</v>
      </c>
    </row>
    <row r="407" s="3" customFormat="1" customHeight="1" spans="1:8">
      <c r="A407" s="13">
        <v>405</v>
      </c>
      <c r="B407" s="14" t="s">
        <v>1179</v>
      </c>
      <c r="C407" s="13" t="s">
        <v>200</v>
      </c>
      <c r="D407" s="14" t="s">
        <v>1180</v>
      </c>
      <c r="E407" s="14" t="s">
        <v>1178</v>
      </c>
      <c r="F407" s="17" t="s">
        <v>13</v>
      </c>
      <c r="G407" s="16">
        <v>30.45</v>
      </c>
      <c r="H407" s="17" t="s">
        <v>14</v>
      </c>
    </row>
    <row r="408" s="3" customFormat="1" customHeight="1" spans="1:8">
      <c r="A408" s="13">
        <v>406</v>
      </c>
      <c r="B408" s="14" t="s">
        <v>1181</v>
      </c>
      <c r="C408" s="13" t="s">
        <v>28</v>
      </c>
      <c r="D408" s="18" t="s">
        <v>1182</v>
      </c>
      <c r="E408" s="14" t="s">
        <v>120</v>
      </c>
      <c r="F408" s="13" t="s">
        <v>13</v>
      </c>
      <c r="G408" s="16">
        <v>8.63</v>
      </c>
      <c r="H408" s="13" t="s">
        <v>13</v>
      </c>
    </row>
    <row r="409" s="3" customFormat="1" customHeight="1" spans="1:8">
      <c r="A409" s="13">
        <v>407</v>
      </c>
      <c r="B409" s="14" t="s">
        <v>1183</v>
      </c>
      <c r="C409" s="13" t="s">
        <v>44</v>
      </c>
      <c r="D409" s="14" t="s">
        <v>1184</v>
      </c>
      <c r="E409" s="14" t="s">
        <v>1185</v>
      </c>
      <c r="F409" s="13" t="s">
        <v>14</v>
      </c>
      <c r="G409" s="16">
        <v>28.54</v>
      </c>
      <c r="H409" s="13" t="s">
        <v>13</v>
      </c>
    </row>
    <row r="410" s="3" customFormat="1" customHeight="1" spans="1:8">
      <c r="A410" s="13">
        <v>408</v>
      </c>
      <c r="B410" s="14" t="s">
        <v>1186</v>
      </c>
      <c r="C410" s="13" t="s">
        <v>44</v>
      </c>
      <c r="D410" s="14" t="s">
        <v>1187</v>
      </c>
      <c r="E410" s="14" t="s">
        <v>1188</v>
      </c>
      <c r="F410" s="13" t="s">
        <v>14</v>
      </c>
      <c r="G410" s="16">
        <v>19</v>
      </c>
      <c r="H410" s="13" t="s">
        <v>14</v>
      </c>
    </row>
    <row r="411" s="3" customFormat="1" customHeight="1" spans="1:8">
      <c r="A411" s="13">
        <v>409</v>
      </c>
      <c r="B411" s="14" t="s">
        <v>1189</v>
      </c>
      <c r="C411" s="13" t="s">
        <v>68</v>
      </c>
      <c r="D411" s="14" t="s">
        <v>373</v>
      </c>
      <c r="E411" s="14" t="s">
        <v>1190</v>
      </c>
      <c r="F411" s="13" t="s">
        <v>14</v>
      </c>
      <c r="G411" s="16">
        <v>39.5</v>
      </c>
      <c r="H411" s="13" t="s">
        <v>14</v>
      </c>
    </row>
    <row r="412" s="3" customFormat="1" customHeight="1" spans="1:8">
      <c r="A412" s="13">
        <v>410</v>
      </c>
      <c r="B412" s="14" t="s">
        <v>1191</v>
      </c>
      <c r="C412" s="13" t="s">
        <v>28</v>
      </c>
      <c r="D412" s="14" t="s">
        <v>708</v>
      </c>
      <c r="E412" s="14" t="s">
        <v>1192</v>
      </c>
      <c r="F412" s="13" t="s">
        <v>14</v>
      </c>
      <c r="G412" s="16">
        <v>25.92</v>
      </c>
      <c r="H412" s="13" t="s">
        <v>14</v>
      </c>
    </row>
    <row r="413" s="3" customFormat="1" customHeight="1" spans="1:8">
      <c r="A413" s="13">
        <v>411</v>
      </c>
      <c r="B413" s="14" t="s">
        <v>1193</v>
      </c>
      <c r="C413" s="13" t="s">
        <v>28</v>
      </c>
      <c r="D413" s="14" t="s">
        <v>387</v>
      </c>
      <c r="E413" s="14" t="s">
        <v>388</v>
      </c>
      <c r="F413" s="13" t="s">
        <v>14</v>
      </c>
      <c r="G413" s="16">
        <v>35.55</v>
      </c>
      <c r="H413" s="13" t="s">
        <v>14</v>
      </c>
    </row>
    <row r="414" s="3" customFormat="1" customHeight="1" spans="1:8">
      <c r="A414" s="13">
        <v>412</v>
      </c>
      <c r="B414" s="14" t="s">
        <v>1194</v>
      </c>
      <c r="C414" s="13" t="s">
        <v>28</v>
      </c>
      <c r="D414" s="14" t="s">
        <v>897</v>
      </c>
      <c r="E414" s="14" t="s">
        <v>388</v>
      </c>
      <c r="F414" s="13" t="s">
        <v>14</v>
      </c>
      <c r="G414" s="16">
        <v>38.55</v>
      </c>
      <c r="H414" s="13" t="s">
        <v>14</v>
      </c>
    </row>
    <row r="415" s="3" customFormat="1" customHeight="1" spans="1:8">
      <c r="A415" s="13">
        <v>413</v>
      </c>
      <c r="B415" s="14" t="s">
        <v>1195</v>
      </c>
      <c r="C415" s="13" t="s">
        <v>28</v>
      </c>
      <c r="D415" s="14" t="s">
        <v>387</v>
      </c>
      <c r="E415" s="14" t="s">
        <v>709</v>
      </c>
      <c r="F415" s="13" t="s">
        <v>14</v>
      </c>
      <c r="G415" s="16">
        <v>25.87</v>
      </c>
      <c r="H415" s="13" t="s">
        <v>14</v>
      </c>
    </row>
    <row r="416" s="3" customFormat="1" customHeight="1" spans="1:8">
      <c r="A416" s="13">
        <v>414</v>
      </c>
      <c r="B416" s="14" t="s">
        <v>1196</v>
      </c>
      <c r="C416" s="13" t="s">
        <v>28</v>
      </c>
      <c r="D416" s="14" t="s">
        <v>387</v>
      </c>
      <c r="E416" s="14" t="s">
        <v>388</v>
      </c>
      <c r="F416" s="13" t="s">
        <v>14</v>
      </c>
      <c r="G416" s="16">
        <v>35.55</v>
      </c>
      <c r="H416" s="13" t="s">
        <v>14</v>
      </c>
    </row>
    <row r="417" s="3" customFormat="1" customHeight="1" spans="1:8">
      <c r="A417" s="13">
        <v>415</v>
      </c>
      <c r="B417" s="14" t="s">
        <v>1197</v>
      </c>
      <c r="C417" s="13" t="s">
        <v>28</v>
      </c>
      <c r="D417" s="14" t="s">
        <v>897</v>
      </c>
      <c r="E417" s="14" t="s">
        <v>388</v>
      </c>
      <c r="F417" s="13" t="s">
        <v>14</v>
      </c>
      <c r="G417" s="16">
        <v>38.55</v>
      </c>
      <c r="H417" s="13" t="s">
        <v>14</v>
      </c>
    </row>
    <row r="418" s="3" customFormat="1" customHeight="1" spans="1:8">
      <c r="A418" s="13">
        <v>416</v>
      </c>
      <c r="B418" s="14" t="s">
        <v>1198</v>
      </c>
      <c r="C418" s="13" t="s">
        <v>28</v>
      </c>
      <c r="D418" s="14" t="s">
        <v>899</v>
      </c>
      <c r="E418" s="14" t="s">
        <v>709</v>
      </c>
      <c r="F418" s="13" t="s">
        <v>14</v>
      </c>
      <c r="G418" s="16">
        <v>18.87</v>
      </c>
      <c r="H418" s="13" t="s">
        <v>14</v>
      </c>
    </row>
    <row r="419" s="3" customFormat="1" customHeight="1" spans="1:8">
      <c r="A419" s="13">
        <v>417</v>
      </c>
      <c r="B419" s="14" t="s">
        <v>1199</v>
      </c>
      <c r="C419" s="13" t="s">
        <v>647</v>
      </c>
      <c r="D419" s="14" t="s">
        <v>373</v>
      </c>
      <c r="E419" s="14" t="s">
        <v>1200</v>
      </c>
      <c r="F419" s="13" t="s">
        <v>13</v>
      </c>
      <c r="G419" s="16">
        <v>2.93</v>
      </c>
      <c r="H419" s="13" t="s">
        <v>14</v>
      </c>
    </row>
    <row r="420" s="3" customFormat="1" customHeight="1" spans="1:8">
      <c r="A420" s="13">
        <v>418</v>
      </c>
      <c r="B420" s="14" t="s">
        <v>1201</v>
      </c>
      <c r="C420" s="13" t="s">
        <v>44</v>
      </c>
      <c r="D420" s="14" t="s">
        <v>1202</v>
      </c>
      <c r="E420" s="14" t="s">
        <v>1203</v>
      </c>
      <c r="F420" s="13" t="s">
        <v>14</v>
      </c>
      <c r="G420" s="16">
        <v>2.8</v>
      </c>
      <c r="H420" s="13" t="s">
        <v>14</v>
      </c>
    </row>
    <row r="421" s="3" customFormat="1" customHeight="1" spans="1:8">
      <c r="A421" s="13">
        <v>419</v>
      </c>
      <c r="B421" s="14" t="s">
        <v>1204</v>
      </c>
      <c r="C421" s="13" t="s">
        <v>68</v>
      </c>
      <c r="D421" s="14" t="s">
        <v>1205</v>
      </c>
      <c r="E421" s="14" t="s">
        <v>600</v>
      </c>
      <c r="F421" s="13" t="s">
        <v>14</v>
      </c>
      <c r="G421" s="16">
        <v>15.96</v>
      </c>
      <c r="H421" s="13" t="s">
        <v>14</v>
      </c>
    </row>
    <row r="422" s="3" customFormat="1" customHeight="1" spans="1:8">
      <c r="A422" s="13">
        <v>420</v>
      </c>
      <c r="B422" s="14" t="s">
        <v>1206</v>
      </c>
      <c r="C422" s="13" t="s">
        <v>44</v>
      </c>
      <c r="D422" s="14" t="s">
        <v>370</v>
      </c>
      <c r="E422" s="14" t="s">
        <v>57</v>
      </c>
      <c r="F422" s="13" t="s">
        <v>14</v>
      </c>
      <c r="G422" s="16">
        <v>31.53</v>
      </c>
      <c r="H422" s="13" t="s">
        <v>14</v>
      </c>
    </row>
    <row r="423" s="3" customFormat="1" customHeight="1" spans="1:8">
      <c r="A423" s="13">
        <v>421</v>
      </c>
      <c r="B423" s="14" t="s">
        <v>1207</v>
      </c>
      <c r="C423" s="13" t="s">
        <v>28</v>
      </c>
      <c r="D423" s="14" t="s">
        <v>1208</v>
      </c>
      <c r="E423" s="14" t="s">
        <v>740</v>
      </c>
      <c r="F423" s="13" t="s">
        <v>13</v>
      </c>
      <c r="G423" s="16">
        <v>18.51</v>
      </c>
      <c r="H423" s="13" t="s">
        <v>14</v>
      </c>
    </row>
    <row r="424" s="3" customFormat="1" customHeight="1" spans="1:8">
      <c r="A424" s="13">
        <v>422</v>
      </c>
      <c r="B424" s="14" t="s">
        <v>1209</v>
      </c>
      <c r="C424" s="13" t="s">
        <v>44</v>
      </c>
      <c r="D424" s="14" t="s">
        <v>1210</v>
      </c>
      <c r="E424" s="14" t="s">
        <v>1211</v>
      </c>
      <c r="F424" s="13" t="s">
        <v>13</v>
      </c>
      <c r="G424" s="16">
        <v>24.1</v>
      </c>
      <c r="H424" s="13" t="s">
        <v>14</v>
      </c>
    </row>
    <row r="425" s="3" customFormat="1" customHeight="1" spans="1:8">
      <c r="A425" s="13">
        <v>423</v>
      </c>
      <c r="B425" s="14" t="s">
        <v>1212</v>
      </c>
      <c r="C425" s="13" t="s">
        <v>44</v>
      </c>
      <c r="D425" s="14" t="s">
        <v>1213</v>
      </c>
      <c r="E425" s="14" t="s">
        <v>307</v>
      </c>
      <c r="F425" s="13" t="s">
        <v>13</v>
      </c>
      <c r="G425" s="16">
        <v>18.6</v>
      </c>
      <c r="H425" s="13" t="s">
        <v>14</v>
      </c>
    </row>
    <row r="426" s="3" customFormat="1" customHeight="1" spans="1:8">
      <c r="A426" s="13">
        <v>424</v>
      </c>
      <c r="B426" s="14" t="s">
        <v>1214</v>
      </c>
      <c r="C426" s="13" t="s">
        <v>44</v>
      </c>
      <c r="D426" s="14" t="s">
        <v>230</v>
      </c>
      <c r="E426" s="14" t="s">
        <v>481</v>
      </c>
      <c r="F426" s="13" t="s">
        <v>14</v>
      </c>
      <c r="G426" s="16">
        <v>37.98</v>
      </c>
      <c r="H426" s="13" t="s">
        <v>14</v>
      </c>
    </row>
    <row r="427" s="3" customFormat="1" customHeight="1" spans="1:8">
      <c r="A427" s="13">
        <v>425</v>
      </c>
      <c r="B427" s="14" t="s">
        <v>1215</v>
      </c>
      <c r="C427" s="13" t="s">
        <v>28</v>
      </c>
      <c r="D427" s="14" t="s">
        <v>1216</v>
      </c>
      <c r="E427" s="14" t="s">
        <v>753</v>
      </c>
      <c r="F427" s="13" t="s">
        <v>14</v>
      </c>
      <c r="G427" s="16">
        <v>79.9</v>
      </c>
      <c r="H427" s="13" t="s">
        <v>14</v>
      </c>
    </row>
    <row r="428" s="3" customFormat="1" customHeight="1" spans="1:8">
      <c r="A428" s="13">
        <v>426</v>
      </c>
      <c r="B428" s="14" t="s">
        <v>1217</v>
      </c>
      <c r="C428" s="13" t="s">
        <v>28</v>
      </c>
      <c r="D428" s="14" t="s">
        <v>569</v>
      </c>
      <c r="E428" s="14" t="s">
        <v>1218</v>
      </c>
      <c r="F428" s="13" t="s">
        <v>14</v>
      </c>
      <c r="G428" s="16">
        <v>5.51</v>
      </c>
      <c r="H428" s="13" t="s">
        <v>14</v>
      </c>
    </row>
    <row r="429" s="3" customFormat="1" customHeight="1" spans="1:8">
      <c r="A429" s="13">
        <v>427</v>
      </c>
      <c r="B429" s="14" t="s">
        <v>1219</v>
      </c>
      <c r="C429" s="13" t="s">
        <v>44</v>
      </c>
      <c r="D429" s="14" t="s">
        <v>1220</v>
      </c>
      <c r="E429" s="14" t="s">
        <v>307</v>
      </c>
      <c r="F429" s="13" t="s">
        <v>13</v>
      </c>
      <c r="G429" s="16">
        <v>4.51</v>
      </c>
      <c r="H429" s="13" t="s">
        <v>14</v>
      </c>
    </row>
    <row r="430" s="3" customFormat="1" customHeight="1" spans="1:8">
      <c r="A430" s="13">
        <v>428</v>
      </c>
      <c r="B430" s="14" t="s">
        <v>1221</v>
      </c>
      <c r="C430" s="13" t="s">
        <v>44</v>
      </c>
      <c r="D430" s="14" t="s">
        <v>1222</v>
      </c>
      <c r="E430" s="14" t="s">
        <v>1223</v>
      </c>
      <c r="F430" s="13" t="s">
        <v>14</v>
      </c>
      <c r="G430" s="16">
        <v>266</v>
      </c>
      <c r="H430" s="13" t="s">
        <v>13</v>
      </c>
    </row>
    <row r="431" s="3" customFormat="1" customHeight="1" spans="1:8">
      <c r="A431" s="13">
        <v>429</v>
      </c>
      <c r="B431" s="14" t="s">
        <v>1226</v>
      </c>
      <c r="C431" s="13" t="s">
        <v>28</v>
      </c>
      <c r="D431" s="14" t="s">
        <v>602</v>
      </c>
      <c r="E431" s="14" t="s">
        <v>346</v>
      </c>
      <c r="F431" s="13" t="s">
        <v>14</v>
      </c>
      <c r="G431" s="16">
        <v>0.1</v>
      </c>
      <c r="H431" s="13" t="s">
        <v>14</v>
      </c>
    </row>
    <row r="432" s="3" customFormat="1" customHeight="1" spans="1:8">
      <c r="A432" s="13">
        <v>430</v>
      </c>
      <c r="B432" s="19" t="s">
        <v>1227</v>
      </c>
      <c r="C432" s="17" t="s">
        <v>10</v>
      </c>
      <c r="D432" s="19" t="s">
        <v>653</v>
      </c>
      <c r="E432" s="19" t="s">
        <v>16</v>
      </c>
      <c r="F432" s="17" t="s">
        <v>14</v>
      </c>
      <c r="G432" s="16">
        <v>4.75</v>
      </c>
      <c r="H432" s="13" t="s">
        <v>14</v>
      </c>
    </row>
    <row r="433" s="3" customFormat="1" customHeight="1" spans="1:8">
      <c r="A433" s="13">
        <v>431</v>
      </c>
      <c r="B433" s="19" t="s">
        <v>1228</v>
      </c>
      <c r="C433" s="17" t="s">
        <v>10</v>
      </c>
      <c r="D433" s="19" t="s">
        <v>653</v>
      </c>
      <c r="E433" s="19" t="s">
        <v>16</v>
      </c>
      <c r="F433" s="17" t="s">
        <v>14</v>
      </c>
      <c r="G433" s="16">
        <v>4.75</v>
      </c>
      <c r="H433" s="13" t="s">
        <v>14</v>
      </c>
    </row>
    <row r="434" s="3" customFormat="1" customHeight="1" spans="1:8">
      <c r="A434" s="13">
        <v>432</v>
      </c>
      <c r="B434" s="14" t="s">
        <v>1229</v>
      </c>
      <c r="C434" s="13" t="s">
        <v>109</v>
      </c>
      <c r="D434" s="14" t="s">
        <v>1045</v>
      </c>
      <c r="E434" s="14" t="s">
        <v>1230</v>
      </c>
      <c r="F434" s="13" t="s">
        <v>13</v>
      </c>
      <c r="G434" s="16">
        <v>29.92</v>
      </c>
      <c r="H434" s="13" t="s">
        <v>14</v>
      </c>
    </row>
    <row r="435" s="3" customFormat="1" customHeight="1" spans="1:8">
      <c r="A435" s="13">
        <v>433</v>
      </c>
      <c r="B435" s="14" t="s">
        <v>1231</v>
      </c>
      <c r="C435" s="13" t="s">
        <v>44</v>
      </c>
      <c r="D435" s="14" t="s">
        <v>1232</v>
      </c>
      <c r="E435" s="14" t="s">
        <v>234</v>
      </c>
      <c r="F435" s="13" t="s">
        <v>14</v>
      </c>
      <c r="G435" s="16">
        <v>23.49</v>
      </c>
      <c r="H435" s="13" t="s">
        <v>14</v>
      </c>
    </row>
    <row r="436" s="3" customFormat="1" customHeight="1" spans="1:8">
      <c r="A436" s="13">
        <v>434</v>
      </c>
      <c r="B436" s="14" t="s">
        <v>1233</v>
      </c>
      <c r="C436" s="13" t="s">
        <v>28</v>
      </c>
      <c r="D436" s="14" t="s">
        <v>1234</v>
      </c>
      <c r="E436" s="14" t="s">
        <v>1235</v>
      </c>
      <c r="F436" s="13" t="s">
        <v>14</v>
      </c>
      <c r="G436" s="16">
        <v>18.02</v>
      </c>
      <c r="H436" s="13" t="s">
        <v>14</v>
      </c>
    </row>
    <row r="437" s="3" customFormat="1" customHeight="1" spans="1:8">
      <c r="A437" s="13">
        <v>435</v>
      </c>
      <c r="B437" s="14" t="s">
        <v>1236</v>
      </c>
      <c r="C437" s="13" t="s">
        <v>52</v>
      </c>
      <c r="D437" s="14" t="s">
        <v>1237</v>
      </c>
      <c r="E437" s="14" t="s">
        <v>1238</v>
      </c>
      <c r="F437" s="13" t="s">
        <v>14</v>
      </c>
      <c r="G437" s="16">
        <v>258</v>
      </c>
      <c r="H437" s="13" t="s">
        <v>13</v>
      </c>
    </row>
    <row r="438" s="3" customFormat="1" customHeight="1" spans="1:8">
      <c r="A438" s="13">
        <v>436</v>
      </c>
      <c r="B438" s="14" t="s">
        <v>1239</v>
      </c>
      <c r="C438" s="13" t="s">
        <v>52</v>
      </c>
      <c r="D438" s="14" t="s">
        <v>1240</v>
      </c>
      <c r="E438" s="14" t="s">
        <v>159</v>
      </c>
      <c r="F438" s="13" t="s">
        <v>14</v>
      </c>
      <c r="G438" s="16">
        <v>30.34</v>
      </c>
      <c r="H438" s="13" t="s">
        <v>14</v>
      </c>
    </row>
    <row r="439" s="3" customFormat="1" customHeight="1" spans="1:8">
      <c r="A439" s="13">
        <v>437</v>
      </c>
      <c r="B439" s="14" t="s">
        <v>1241</v>
      </c>
      <c r="C439" s="13" t="s">
        <v>102</v>
      </c>
      <c r="D439" s="14" t="s">
        <v>379</v>
      </c>
      <c r="E439" s="14" t="s">
        <v>831</v>
      </c>
      <c r="F439" s="13" t="s">
        <v>14</v>
      </c>
      <c r="G439" s="16">
        <v>6.4</v>
      </c>
      <c r="H439" s="13" t="s">
        <v>14</v>
      </c>
    </row>
    <row r="440" s="3" customFormat="1" customHeight="1" spans="1:8">
      <c r="A440" s="13">
        <v>438</v>
      </c>
      <c r="B440" s="14" t="s">
        <v>1242</v>
      </c>
      <c r="C440" s="13" t="s">
        <v>44</v>
      </c>
      <c r="D440" s="14" t="s">
        <v>130</v>
      </c>
      <c r="E440" s="14" t="s">
        <v>1243</v>
      </c>
      <c r="F440" s="13" t="s">
        <v>14</v>
      </c>
      <c r="G440" s="16">
        <v>15</v>
      </c>
      <c r="H440" s="13" t="s">
        <v>14</v>
      </c>
    </row>
    <row r="441" s="3" customFormat="1" customHeight="1" spans="1:8">
      <c r="A441" s="13">
        <v>439</v>
      </c>
      <c r="B441" s="14" t="s">
        <v>1253</v>
      </c>
      <c r="C441" s="13" t="s">
        <v>44</v>
      </c>
      <c r="D441" s="14" t="s">
        <v>1254</v>
      </c>
      <c r="E441" s="14" t="s">
        <v>723</v>
      </c>
      <c r="F441" s="13" t="s">
        <v>13</v>
      </c>
      <c r="G441" s="16">
        <v>26.86</v>
      </c>
      <c r="H441" s="13" t="s">
        <v>14</v>
      </c>
    </row>
    <row r="442" s="3" customFormat="1" customHeight="1" spans="1:8">
      <c r="A442" s="13">
        <v>440</v>
      </c>
      <c r="B442" s="14" t="s">
        <v>1255</v>
      </c>
      <c r="C442" s="13" t="s">
        <v>28</v>
      </c>
      <c r="D442" s="14" t="s">
        <v>1256</v>
      </c>
      <c r="E442" s="14" t="s">
        <v>1257</v>
      </c>
      <c r="F442" s="13" t="s">
        <v>13</v>
      </c>
      <c r="G442" s="16">
        <v>4.88</v>
      </c>
      <c r="H442" s="13" t="s">
        <v>14</v>
      </c>
    </row>
    <row r="443" s="3" customFormat="1" customHeight="1" spans="1:8">
      <c r="A443" s="13">
        <v>441</v>
      </c>
      <c r="B443" s="14" t="s">
        <v>1258</v>
      </c>
      <c r="C443" s="13" t="s">
        <v>44</v>
      </c>
      <c r="D443" s="14" t="s">
        <v>1259</v>
      </c>
      <c r="E443" s="14" t="s">
        <v>1260</v>
      </c>
      <c r="F443" s="13" t="s">
        <v>14</v>
      </c>
      <c r="G443" s="16">
        <v>11.9</v>
      </c>
      <c r="H443" s="13" t="s">
        <v>14</v>
      </c>
    </row>
    <row r="444" s="3" customFormat="1" customHeight="1" spans="1:8">
      <c r="A444" s="13">
        <v>442</v>
      </c>
      <c r="B444" s="14" t="s">
        <v>1261</v>
      </c>
      <c r="C444" s="13" t="s">
        <v>44</v>
      </c>
      <c r="D444" s="14" t="s">
        <v>1262</v>
      </c>
      <c r="E444" s="14" t="s">
        <v>1263</v>
      </c>
      <c r="F444" s="13" t="s">
        <v>13</v>
      </c>
      <c r="G444" s="16">
        <v>8</v>
      </c>
      <c r="H444" s="13" t="s">
        <v>14</v>
      </c>
    </row>
    <row r="445" s="3" customFormat="1" customHeight="1" spans="1:8">
      <c r="A445" s="13">
        <v>443</v>
      </c>
      <c r="B445" s="14" t="s">
        <v>1264</v>
      </c>
      <c r="C445" s="13" t="s">
        <v>28</v>
      </c>
      <c r="D445" s="14" t="s">
        <v>1265</v>
      </c>
      <c r="E445" s="14" t="s">
        <v>1266</v>
      </c>
      <c r="F445" s="17" t="s">
        <v>14</v>
      </c>
      <c r="G445" s="16">
        <v>30</v>
      </c>
      <c r="H445" s="13" t="s">
        <v>14</v>
      </c>
    </row>
    <row r="446" s="3" customFormat="1" customHeight="1" spans="1:8">
      <c r="A446" s="13">
        <v>444</v>
      </c>
      <c r="B446" s="14" t="s">
        <v>1269</v>
      </c>
      <c r="C446" s="13" t="s">
        <v>52</v>
      </c>
      <c r="D446" s="14" t="s">
        <v>1270</v>
      </c>
      <c r="E446" s="14" t="s">
        <v>1271</v>
      </c>
      <c r="F446" s="13" t="s">
        <v>14</v>
      </c>
      <c r="G446" s="16">
        <v>2040</v>
      </c>
      <c r="H446" s="13" t="s">
        <v>14</v>
      </c>
    </row>
    <row r="447" s="3" customFormat="1" customHeight="1" spans="1:8">
      <c r="A447" s="13">
        <v>445</v>
      </c>
      <c r="B447" s="14" t="s">
        <v>1272</v>
      </c>
      <c r="C447" s="13" t="s">
        <v>354</v>
      </c>
      <c r="D447" s="14" t="s">
        <v>1273</v>
      </c>
      <c r="E447" s="14" t="s">
        <v>1274</v>
      </c>
      <c r="F447" s="13" t="s">
        <v>14</v>
      </c>
      <c r="G447" s="16">
        <v>78</v>
      </c>
      <c r="H447" s="13" t="s">
        <v>14</v>
      </c>
    </row>
    <row r="448" s="3" customFormat="1" customHeight="1" spans="1:8">
      <c r="A448" s="13">
        <v>446</v>
      </c>
      <c r="B448" s="14" t="s">
        <v>1275</v>
      </c>
      <c r="C448" s="13" t="s">
        <v>109</v>
      </c>
      <c r="D448" s="14" t="s">
        <v>1276</v>
      </c>
      <c r="E448" s="14" t="s">
        <v>1277</v>
      </c>
      <c r="F448" s="13" t="s">
        <v>13</v>
      </c>
      <c r="G448" s="16">
        <v>8.98</v>
      </c>
      <c r="H448" s="13" t="s">
        <v>14</v>
      </c>
    </row>
    <row r="449" s="3" customFormat="1" customHeight="1" spans="1:8">
      <c r="A449" s="13">
        <v>447</v>
      </c>
      <c r="B449" s="14" t="s">
        <v>1278</v>
      </c>
      <c r="C449" s="13" t="s">
        <v>647</v>
      </c>
      <c r="D449" s="14" t="s">
        <v>1279</v>
      </c>
      <c r="E449" s="14" t="s">
        <v>1280</v>
      </c>
      <c r="F449" s="13" t="s">
        <v>14</v>
      </c>
      <c r="G449" s="16">
        <v>27</v>
      </c>
      <c r="H449" s="13" t="s">
        <v>14</v>
      </c>
    </row>
    <row r="450" s="3" customFormat="1" customHeight="1" spans="1:8">
      <c r="A450" s="13">
        <v>448</v>
      </c>
      <c r="B450" s="14" t="s">
        <v>1281</v>
      </c>
      <c r="C450" s="13" t="s">
        <v>28</v>
      </c>
      <c r="D450" s="14" t="s">
        <v>29</v>
      </c>
      <c r="E450" s="14" t="s">
        <v>346</v>
      </c>
      <c r="F450" s="13" t="s">
        <v>13</v>
      </c>
      <c r="G450" s="16">
        <v>0.76</v>
      </c>
      <c r="H450" s="13" t="s">
        <v>14</v>
      </c>
    </row>
    <row r="451" s="3" customFormat="1" customHeight="1" spans="1:8">
      <c r="A451" s="13">
        <v>449</v>
      </c>
      <c r="B451" s="14" t="s">
        <v>1282</v>
      </c>
      <c r="C451" s="13" t="s">
        <v>28</v>
      </c>
      <c r="D451" s="14" t="s">
        <v>1283</v>
      </c>
      <c r="E451" s="14" t="s">
        <v>723</v>
      </c>
      <c r="F451" s="13" t="s">
        <v>14</v>
      </c>
      <c r="G451" s="16">
        <v>14.73</v>
      </c>
      <c r="H451" s="13" t="s">
        <v>14</v>
      </c>
    </row>
    <row r="452" s="3" customFormat="1" customHeight="1" spans="1:8">
      <c r="A452" s="13">
        <v>450</v>
      </c>
      <c r="B452" s="14" t="s">
        <v>1284</v>
      </c>
      <c r="C452" s="13" t="s">
        <v>44</v>
      </c>
      <c r="D452" s="14" t="s">
        <v>1285</v>
      </c>
      <c r="E452" s="14" t="s">
        <v>1286</v>
      </c>
      <c r="F452" s="13" t="s">
        <v>14</v>
      </c>
      <c r="G452" s="16">
        <v>21.6</v>
      </c>
      <c r="H452" s="13" t="s">
        <v>14</v>
      </c>
    </row>
    <row r="453" s="3" customFormat="1" customHeight="1" spans="1:8">
      <c r="A453" s="13">
        <v>451</v>
      </c>
      <c r="B453" s="14" t="s">
        <v>1287</v>
      </c>
      <c r="C453" s="13" t="s">
        <v>44</v>
      </c>
      <c r="D453" s="14" t="s">
        <v>1288</v>
      </c>
      <c r="E453" s="14" t="s">
        <v>63</v>
      </c>
      <c r="F453" s="13" t="s">
        <v>13</v>
      </c>
      <c r="G453" s="16">
        <v>29.35</v>
      </c>
      <c r="H453" s="13" t="s">
        <v>14</v>
      </c>
    </row>
    <row r="454" s="3" customFormat="1" customHeight="1" spans="1:8">
      <c r="A454" s="13">
        <v>452</v>
      </c>
      <c r="B454" s="14" t="s">
        <v>1289</v>
      </c>
      <c r="C454" s="13" t="s">
        <v>28</v>
      </c>
      <c r="D454" s="14" t="s">
        <v>1290</v>
      </c>
      <c r="E454" s="14" t="s">
        <v>1291</v>
      </c>
      <c r="F454" s="13" t="s">
        <v>13</v>
      </c>
      <c r="G454" s="16">
        <v>15.09</v>
      </c>
      <c r="H454" s="13" t="s">
        <v>14</v>
      </c>
    </row>
    <row r="455" s="3" customFormat="1" customHeight="1" spans="1:8">
      <c r="A455" s="13">
        <v>453</v>
      </c>
      <c r="B455" s="14" t="s">
        <v>1292</v>
      </c>
      <c r="C455" s="13" t="s">
        <v>28</v>
      </c>
      <c r="D455" s="14" t="s">
        <v>1293</v>
      </c>
      <c r="E455" s="14" t="s">
        <v>1294</v>
      </c>
      <c r="F455" s="13" t="s">
        <v>13</v>
      </c>
      <c r="G455" s="16">
        <v>270</v>
      </c>
      <c r="H455" s="13" t="s">
        <v>14</v>
      </c>
    </row>
    <row r="456" s="3" customFormat="1" customHeight="1" spans="1:8">
      <c r="A456" s="13">
        <v>454</v>
      </c>
      <c r="B456" s="14" t="s">
        <v>1295</v>
      </c>
      <c r="C456" s="13" t="s">
        <v>44</v>
      </c>
      <c r="D456" s="14" t="s">
        <v>230</v>
      </c>
      <c r="E456" s="14" t="s">
        <v>1160</v>
      </c>
      <c r="F456" s="13" t="s">
        <v>14</v>
      </c>
      <c r="G456" s="16">
        <v>75.25</v>
      </c>
      <c r="H456" s="13" t="s">
        <v>13</v>
      </c>
    </row>
    <row r="457" s="3" customFormat="1" customHeight="1" spans="1:8">
      <c r="A457" s="13">
        <v>455</v>
      </c>
      <c r="B457" s="14" t="s">
        <v>1296</v>
      </c>
      <c r="C457" s="13" t="s">
        <v>354</v>
      </c>
      <c r="D457" s="14" t="s">
        <v>1297</v>
      </c>
      <c r="E457" s="14" t="s">
        <v>1298</v>
      </c>
      <c r="F457" s="13" t="s">
        <v>13</v>
      </c>
      <c r="G457" s="16">
        <v>10.75</v>
      </c>
      <c r="H457" s="13" t="s">
        <v>14</v>
      </c>
    </row>
    <row r="458" s="3" customFormat="1" customHeight="1" spans="1:8">
      <c r="A458" s="13">
        <v>456</v>
      </c>
      <c r="B458" s="19" t="s">
        <v>1299</v>
      </c>
      <c r="C458" s="17" t="s">
        <v>10</v>
      </c>
      <c r="D458" s="19" t="s">
        <v>1300</v>
      </c>
      <c r="E458" s="19" t="s">
        <v>16</v>
      </c>
      <c r="F458" s="17" t="s">
        <v>13</v>
      </c>
      <c r="G458" s="16">
        <v>5.25</v>
      </c>
      <c r="H458" s="13" t="s">
        <v>14</v>
      </c>
    </row>
    <row r="459" s="3" customFormat="1" customHeight="1" spans="1:8">
      <c r="A459" s="13">
        <v>457</v>
      </c>
      <c r="B459" s="19" t="s">
        <v>1301</v>
      </c>
      <c r="C459" s="17" t="s">
        <v>10</v>
      </c>
      <c r="D459" s="19" t="s">
        <v>1302</v>
      </c>
      <c r="E459" s="19" t="s">
        <v>16</v>
      </c>
      <c r="F459" s="17" t="s">
        <v>13</v>
      </c>
      <c r="G459" s="16">
        <v>4.55</v>
      </c>
      <c r="H459" s="13" t="s">
        <v>14</v>
      </c>
    </row>
    <row r="460" s="3" customFormat="1" customHeight="1" spans="1:8">
      <c r="A460" s="13">
        <v>458</v>
      </c>
      <c r="B460" s="14" t="s">
        <v>1303</v>
      </c>
      <c r="C460" s="13" t="s">
        <v>151</v>
      </c>
      <c r="D460" s="14" t="s">
        <v>1304</v>
      </c>
      <c r="E460" s="14" t="s">
        <v>1305</v>
      </c>
      <c r="F460" s="13" t="s">
        <v>14</v>
      </c>
      <c r="G460" s="16">
        <v>37.2</v>
      </c>
      <c r="H460" s="13" t="s">
        <v>14</v>
      </c>
    </row>
    <row r="461" s="3" customFormat="1" customHeight="1" spans="1:8">
      <c r="A461" s="13">
        <v>459</v>
      </c>
      <c r="B461" s="14" t="s">
        <v>1306</v>
      </c>
      <c r="C461" s="13" t="s">
        <v>28</v>
      </c>
      <c r="D461" s="14" t="s">
        <v>1307</v>
      </c>
      <c r="E461" s="14" t="s">
        <v>1308</v>
      </c>
      <c r="F461" s="13" t="s">
        <v>13</v>
      </c>
      <c r="G461" s="16">
        <v>1.1</v>
      </c>
      <c r="H461" s="13" t="s">
        <v>14</v>
      </c>
    </row>
    <row r="462" s="3" customFormat="1" customHeight="1" spans="1:8">
      <c r="A462" s="13">
        <v>460</v>
      </c>
      <c r="B462" s="14" t="s">
        <v>1311</v>
      </c>
      <c r="C462" s="13" t="s">
        <v>44</v>
      </c>
      <c r="D462" s="14" t="s">
        <v>97</v>
      </c>
      <c r="E462" s="14" t="s">
        <v>989</v>
      </c>
      <c r="F462" s="13" t="s">
        <v>14</v>
      </c>
      <c r="G462" s="16">
        <v>25.9</v>
      </c>
      <c r="H462" s="13" t="s">
        <v>14</v>
      </c>
    </row>
    <row r="463" s="3" customFormat="1" customHeight="1" spans="1:8">
      <c r="A463" s="13">
        <v>461</v>
      </c>
      <c r="B463" s="14" t="s">
        <v>1312</v>
      </c>
      <c r="C463" s="13" t="s">
        <v>102</v>
      </c>
      <c r="D463" s="14" t="s">
        <v>569</v>
      </c>
      <c r="E463" s="14" t="s">
        <v>671</v>
      </c>
      <c r="F463" s="13" t="s">
        <v>14</v>
      </c>
      <c r="G463" s="16">
        <v>20.78</v>
      </c>
      <c r="H463" s="13" t="s">
        <v>14</v>
      </c>
    </row>
    <row r="464" s="3" customFormat="1" customHeight="1" spans="1:8">
      <c r="A464" s="13">
        <v>462</v>
      </c>
      <c r="B464" s="14" t="s">
        <v>1313</v>
      </c>
      <c r="C464" s="13" t="s">
        <v>44</v>
      </c>
      <c r="D464" s="14" t="s">
        <v>1314</v>
      </c>
      <c r="E464" s="14" t="s">
        <v>1315</v>
      </c>
      <c r="F464" s="13" t="s">
        <v>14</v>
      </c>
      <c r="G464" s="16">
        <v>34.32</v>
      </c>
      <c r="H464" s="13" t="s">
        <v>14</v>
      </c>
    </row>
    <row r="465" s="3" customFormat="1" customHeight="1" spans="1:8">
      <c r="A465" s="13">
        <v>463</v>
      </c>
      <c r="B465" s="14" t="s">
        <v>1316</v>
      </c>
      <c r="C465" s="13" t="s">
        <v>52</v>
      </c>
      <c r="D465" s="14" t="s">
        <v>1317</v>
      </c>
      <c r="E465" s="14" t="s">
        <v>1318</v>
      </c>
      <c r="F465" s="13" t="s">
        <v>13</v>
      </c>
      <c r="G465" s="16">
        <v>43.7</v>
      </c>
      <c r="H465" s="13" t="s">
        <v>14</v>
      </c>
    </row>
    <row r="466" s="3" customFormat="1" customHeight="1" spans="1:8">
      <c r="A466" s="13">
        <v>464</v>
      </c>
      <c r="B466" s="14" t="s">
        <v>1319</v>
      </c>
      <c r="C466" s="13" t="s">
        <v>44</v>
      </c>
      <c r="D466" s="14" t="s">
        <v>382</v>
      </c>
      <c r="E466" s="14" t="s">
        <v>1320</v>
      </c>
      <c r="F466" s="13" t="s">
        <v>14</v>
      </c>
      <c r="G466" s="16">
        <v>42.42</v>
      </c>
      <c r="H466" s="13" t="s">
        <v>14</v>
      </c>
    </row>
    <row r="467" s="3" customFormat="1" customHeight="1" spans="1:8">
      <c r="A467" s="13">
        <v>465</v>
      </c>
      <c r="B467" s="14" t="s">
        <v>1328</v>
      </c>
      <c r="C467" s="13" t="s">
        <v>28</v>
      </c>
      <c r="D467" s="14" t="s">
        <v>1329</v>
      </c>
      <c r="E467" s="14" t="s">
        <v>994</v>
      </c>
      <c r="F467" s="13" t="s">
        <v>14</v>
      </c>
      <c r="G467" s="16">
        <v>46.5</v>
      </c>
      <c r="H467" s="13" t="s">
        <v>14</v>
      </c>
    </row>
    <row r="468" s="3" customFormat="1" customHeight="1" spans="1:8">
      <c r="A468" s="13">
        <v>466</v>
      </c>
      <c r="B468" s="14" t="s">
        <v>1330</v>
      </c>
      <c r="C468" s="13" t="s">
        <v>28</v>
      </c>
      <c r="D468" s="14" t="s">
        <v>653</v>
      </c>
      <c r="E468" s="14" t="s">
        <v>1331</v>
      </c>
      <c r="F468" s="13" t="s">
        <v>13</v>
      </c>
      <c r="G468" s="16">
        <v>69.66</v>
      </c>
      <c r="H468" s="13" t="s">
        <v>14</v>
      </c>
    </row>
    <row r="469" s="3" customFormat="1" customHeight="1" spans="1:8">
      <c r="A469" s="13">
        <v>467</v>
      </c>
      <c r="B469" s="14" t="s">
        <v>1332</v>
      </c>
      <c r="C469" s="13" t="s">
        <v>28</v>
      </c>
      <c r="D469" s="14" t="s">
        <v>1208</v>
      </c>
      <c r="E469" s="14" t="s">
        <v>1333</v>
      </c>
      <c r="F469" s="13" t="s">
        <v>13</v>
      </c>
      <c r="G469" s="16">
        <v>17.8</v>
      </c>
      <c r="H469" s="13" t="s">
        <v>14</v>
      </c>
    </row>
    <row r="470" s="3" customFormat="1" customHeight="1" spans="1:8">
      <c r="A470" s="13">
        <v>468</v>
      </c>
      <c r="B470" s="14" t="s">
        <v>1334</v>
      </c>
      <c r="C470" s="13" t="s">
        <v>28</v>
      </c>
      <c r="D470" s="14" t="s">
        <v>1208</v>
      </c>
      <c r="E470" s="14" t="s">
        <v>1335</v>
      </c>
      <c r="F470" s="13" t="s">
        <v>14</v>
      </c>
      <c r="G470" s="16">
        <v>15.48</v>
      </c>
      <c r="H470" s="13" t="s">
        <v>14</v>
      </c>
    </row>
    <row r="471" s="3" customFormat="1" customHeight="1" spans="1:8">
      <c r="A471" s="13">
        <v>469</v>
      </c>
      <c r="B471" s="14" t="s">
        <v>1336</v>
      </c>
      <c r="C471" s="13" t="s">
        <v>44</v>
      </c>
      <c r="D471" s="14" t="s">
        <v>629</v>
      </c>
      <c r="E471" s="14" t="s">
        <v>410</v>
      </c>
      <c r="F471" s="13" t="s">
        <v>13</v>
      </c>
      <c r="G471" s="16">
        <v>4.99</v>
      </c>
      <c r="H471" s="13" t="s">
        <v>14</v>
      </c>
    </row>
    <row r="472" s="3" customFormat="1" customHeight="1" spans="1:8">
      <c r="A472" s="13">
        <v>470</v>
      </c>
      <c r="B472" s="14" t="s">
        <v>1337</v>
      </c>
      <c r="C472" s="13" t="s">
        <v>28</v>
      </c>
      <c r="D472" s="14" t="s">
        <v>1338</v>
      </c>
      <c r="E472" s="14" t="s">
        <v>1339</v>
      </c>
      <c r="F472" s="17" t="s">
        <v>14</v>
      </c>
      <c r="G472" s="16">
        <v>11.96</v>
      </c>
      <c r="H472" s="17" t="s">
        <v>14</v>
      </c>
    </row>
    <row r="473" s="3" customFormat="1" customHeight="1" spans="1:8">
      <c r="A473" s="13">
        <v>471</v>
      </c>
      <c r="B473" s="14" t="s">
        <v>1340</v>
      </c>
      <c r="C473" s="13" t="s">
        <v>28</v>
      </c>
      <c r="D473" s="14" t="s">
        <v>1341</v>
      </c>
      <c r="E473" s="14" t="s">
        <v>417</v>
      </c>
      <c r="F473" s="17" t="s">
        <v>14</v>
      </c>
      <c r="G473" s="16">
        <v>86.5</v>
      </c>
      <c r="H473" s="17" t="s">
        <v>14</v>
      </c>
    </row>
    <row r="474" s="3" customFormat="1" customHeight="1" spans="1:8">
      <c r="A474" s="13">
        <v>472</v>
      </c>
      <c r="B474" s="14" t="s">
        <v>1342</v>
      </c>
      <c r="C474" s="13" t="s">
        <v>28</v>
      </c>
      <c r="D474" s="14" t="s">
        <v>1341</v>
      </c>
      <c r="E474" s="19" t="s">
        <v>1343</v>
      </c>
      <c r="F474" s="17" t="s">
        <v>14</v>
      </c>
      <c r="G474" s="16">
        <v>79.3</v>
      </c>
      <c r="H474" s="17" t="s">
        <v>14</v>
      </c>
    </row>
    <row r="475" s="3" customFormat="1" customHeight="1" spans="1:8">
      <c r="A475" s="13">
        <v>473</v>
      </c>
      <c r="B475" s="14" t="s">
        <v>1344</v>
      </c>
      <c r="C475" s="13" t="s">
        <v>28</v>
      </c>
      <c r="D475" s="14" t="s">
        <v>844</v>
      </c>
      <c r="E475" s="14" t="s">
        <v>331</v>
      </c>
      <c r="F475" s="13" t="s">
        <v>13</v>
      </c>
      <c r="G475" s="16">
        <v>50.16</v>
      </c>
      <c r="H475" s="13" t="s">
        <v>14</v>
      </c>
    </row>
    <row r="476" s="3" customFormat="1" customHeight="1" spans="1:8">
      <c r="A476" s="13">
        <v>474</v>
      </c>
      <c r="B476" s="14" t="s">
        <v>1345</v>
      </c>
      <c r="C476" s="13" t="s">
        <v>44</v>
      </c>
      <c r="D476" s="14" t="s">
        <v>1346</v>
      </c>
      <c r="E476" s="14" t="s">
        <v>1347</v>
      </c>
      <c r="F476" s="13" t="s">
        <v>13</v>
      </c>
      <c r="G476" s="16">
        <v>4</v>
      </c>
      <c r="H476" s="13" t="s">
        <v>14</v>
      </c>
    </row>
    <row r="477" s="3" customFormat="1" customHeight="1" spans="1:8">
      <c r="A477" s="13">
        <v>475</v>
      </c>
      <c r="B477" s="14" t="s">
        <v>1348</v>
      </c>
      <c r="C477" s="13" t="s">
        <v>109</v>
      </c>
      <c r="D477" s="14" t="s">
        <v>1045</v>
      </c>
      <c r="E477" s="14" t="s">
        <v>1349</v>
      </c>
      <c r="F477" s="13" t="s">
        <v>13</v>
      </c>
      <c r="G477" s="16">
        <v>14.79</v>
      </c>
      <c r="H477" s="13" t="s">
        <v>14</v>
      </c>
    </row>
    <row r="478" s="3" customFormat="1" customHeight="1" spans="1:8">
      <c r="A478" s="13">
        <v>476</v>
      </c>
      <c r="B478" s="14" t="s">
        <v>1350</v>
      </c>
      <c r="C478" s="13" t="s">
        <v>28</v>
      </c>
      <c r="D478" s="14" t="s">
        <v>491</v>
      </c>
      <c r="E478" s="14" t="s">
        <v>1351</v>
      </c>
      <c r="F478" s="13" t="s">
        <v>14</v>
      </c>
      <c r="G478" s="16">
        <v>7.94</v>
      </c>
      <c r="H478" s="13" t="s">
        <v>14</v>
      </c>
    </row>
    <row r="479" s="3" customFormat="1" customHeight="1" spans="1:8">
      <c r="A479" s="13">
        <v>477</v>
      </c>
      <c r="B479" s="19" t="s">
        <v>1352</v>
      </c>
      <c r="C479" s="17" t="s">
        <v>44</v>
      </c>
      <c r="D479" s="19" t="s">
        <v>1353</v>
      </c>
      <c r="E479" s="19" t="s">
        <v>195</v>
      </c>
      <c r="F479" s="17" t="s">
        <v>14</v>
      </c>
      <c r="G479" s="16">
        <v>1369</v>
      </c>
      <c r="H479" s="17" t="s">
        <v>13</v>
      </c>
    </row>
    <row r="480" s="3" customFormat="1" customHeight="1" spans="1:8">
      <c r="A480" s="13">
        <v>478</v>
      </c>
      <c r="B480" s="19" t="s">
        <v>1352</v>
      </c>
      <c r="C480" s="17" t="s">
        <v>44</v>
      </c>
      <c r="D480" s="19" t="s">
        <v>1354</v>
      </c>
      <c r="E480" s="19" t="s">
        <v>195</v>
      </c>
      <c r="F480" s="17" t="s">
        <v>14</v>
      </c>
      <c r="G480" s="16">
        <v>1098.39</v>
      </c>
      <c r="H480" s="17" t="s">
        <v>13</v>
      </c>
    </row>
    <row r="481" s="3" customFormat="1" customHeight="1" spans="1:8">
      <c r="A481" s="13">
        <v>479</v>
      </c>
      <c r="B481" s="14" t="s">
        <v>1355</v>
      </c>
      <c r="C481" s="13" t="s">
        <v>28</v>
      </c>
      <c r="D481" s="14" t="s">
        <v>1146</v>
      </c>
      <c r="E481" s="14" t="s">
        <v>1356</v>
      </c>
      <c r="F481" s="13" t="s">
        <v>14</v>
      </c>
      <c r="G481" s="16">
        <v>0.16</v>
      </c>
      <c r="H481" s="13" t="s">
        <v>14</v>
      </c>
    </row>
    <row r="482" s="3" customFormat="1" customHeight="1" spans="1:8">
      <c r="A482" s="13">
        <v>480</v>
      </c>
      <c r="B482" s="14" t="s">
        <v>1357</v>
      </c>
      <c r="C482" s="13" t="s">
        <v>109</v>
      </c>
      <c r="D482" s="14" t="s">
        <v>327</v>
      </c>
      <c r="E482" s="14" t="s">
        <v>111</v>
      </c>
      <c r="F482" s="13" t="s">
        <v>14</v>
      </c>
      <c r="G482" s="16">
        <v>6.98</v>
      </c>
      <c r="H482" s="13" t="s">
        <v>14</v>
      </c>
    </row>
    <row r="483" s="3" customFormat="1" customHeight="1" spans="1:8">
      <c r="A483" s="13">
        <v>481</v>
      </c>
      <c r="B483" s="14" t="s">
        <v>1358</v>
      </c>
      <c r="C483" s="13" t="s">
        <v>151</v>
      </c>
      <c r="D483" s="14" t="s">
        <v>1359</v>
      </c>
      <c r="E483" s="14" t="s">
        <v>1277</v>
      </c>
      <c r="F483" s="15" t="s">
        <v>14</v>
      </c>
      <c r="G483" s="16">
        <v>299</v>
      </c>
      <c r="H483" s="13" t="s">
        <v>13</v>
      </c>
    </row>
    <row r="484" s="3" customFormat="1" customHeight="1" spans="1:8">
      <c r="A484" s="13">
        <v>482</v>
      </c>
      <c r="B484" s="14" t="s">
        <v>1360</v>
      </c>
      <c r="C484" s="13" t="s">
        <v>28</v>
      </c>
      <c r="D484" s="14" t="s">
        <v>1361</v>
      </c>
      <c r="E484" s="14" t="s">
        <v>83</v>
      </c>
      <c r="F484" s="13" t="s">
        <v>13</v>
      </c>
      <c r="G484" s="16">
        <v>73.5</v>
      </c>
      <c r="H484" s="13" t="s">
        <v>14</v>
      </c>
    </row>
    <row r="485" s="3" customFormat="1" customHeight="1" spans="1:8">
      <c r="A485" s="13">
        <v>483</v>
      </c>
      <c r="B485" s="14" t="s">
        <v>1362</v>
      </c>
      <c r="C485" s="13" t="s">
        <v>48</v>
      </c>
      <c r="D485" s="14" t="s">
        <v>327</v>
      </c>
      <c r="E485" s="14" t="s">
        <v>1363</v>
      </c>
      <c r="F485" s="13" t="s">
        <v>14</v>
      </c>
      <c r="G485" s="16">
        <v>38.47</v>
      </c>
      <c r="H485" s="13" t="s">
        <v>14</v>
      </c>
    </row>
    <row r="486" s="3" customFormat="1" customHeight="1" spans="1:8">
      <c r="A486" s="13">
        <v>484</v>
      </c>
      <c r="B486" s="14" t="s">
        <v>1364</v>
      </c>
      <c r="C486" s="13" t="s">
        <v>28</v>
      </c>
      <c r="D486" s="14" t="s">
        <v>1365</v>
      </c>
      <c r="E486" s="14" t="s">
        <v>1366</v>
      </c>
      <c r="F486" s="13" t="s">
        <v>13</v>
      </c>
      <c r="G486" s="16">
        <v>75</v>
      </c>
      <c r="H486" s="13" t="s">
        <v>14</v>
      </c>
    </row>
    <row r="487" s="3" customFormat="1" customHeight="1" spans="1:8">
      <c r="A487" s="13">
        <v>485</v>
      </c>
      <c r="B487" s="14" t="s">
        <v>1367</v>
      </c>
      <c r="C487" s="13" t="s">
        <v>28</v>
      </c>
      <c r="D487" s="14" t="s">
        <v>1368</v>
      </c>
      <c r="E487" s="14" t="s">
        <v>1366</v>
      </c>
      <c r="F487" s="13" t="s">
        <v>14</v>
      </c>
      <c r="G487" s="16">
        <v>31.97</v>
      </c>
      <c r="H487" s="13" t="s">
        <v>14</v>
      </c>
    </row>
    <row r="488" s="3" customFormat="1" customHeight="1" spans="1:8">
      <c r="A488" s="13">
        <v>486</v>
      </c>
      <c r="B488" s="14" t="s">
        <v>1369</v>
      </c>
      <c r="C488" s="13" t="s">
        <v>28</v>
      </c>
      <c r="D488" s="14" t="s">
        <v>1370</v>
      </c>
      <c r="E488" s="14" t="s">
        <v>1371</v>
      </c>
      <c r="F488" s="17" t="s">
        <v>14</v>
      </c>
      <c r="G488" s="16">
        <v>20.92</v>
      </c>
      <c r="H488" s="17" t="s">
        <v>14</v>
      </c>
    </row>
    <row r="489" s="3" customFormat="1" customHeight="1" spans="1:8">
      <c r="A489" s="13">
        <v>487</v>
      </c>
      <c r="B489" s="14" t="s">
        <v>1372</v>
      </c>
      <c r="C489" s="13" t="s">
        <v>44</v>
      </c>
      <c r="D489" s="14" t="s">
        <v>1373</v>
      </c>
      <c r="E489" s="14" t="s">
        <v>630</v>
      </c>
      <c r="F489" s="13" t="s">
        <v>14</v>
      </c>
      <c r="G489" s="16">
        <v>99.87</v>
      </c>
      <c r="H489" s="13" t="s">
        <v>14</v>
      </c>
    </row>
    <row r="490" s="3" customFormat="1" customHeight="1" spans="1:8">
      <c r="A490" s="13">
        <v>488</v>
      </c>
      <c r="B490" s="14" t="s">
        <v>1374</v>
      </c>
      <c r="C490" s="13" t="s">
        <v>28</v>
      </c>
      <c r="D490" s="14" t="s">
        <v>1375</v>
      </c>
      <c r="E490" s="14" t="s">
        <v>1376</v>
      </c>
      <c r="F490" s="13" t="s">
        <v>14</v>
      </c>
      <c r="G490" s="16">
        <v>102.98</v>
      </c>
      <c r="H490" s="13" t="s">
        <v>14</v>
      </c>
    </row>
    <row r="491" s="3" customFormat="1" customHeight="1" spans="1:8">
      <c r="A491" s="13">
        <v>489</v>
      </c>
      <c r="B491" s="14" t="s">
        <v>1377</v>
      </c>
      <c r="C491" s="13" t="s">
        <v>28</v>
      </c>
      <c r="D491" s="14" t="s">
        <v>1378</v>
      </c>
      <c r="E491" s="14" t="s">
        <v>1379</v>
      </c>
      <c r="F491" s="13" t="s">
        <v>14</v>
      </c>
      <c r="G491" s="16">
        <v>68.48</v>
      </c>
      <c r="H491" s="13" t="s">
        <v>14</v>
      </c>
    </row>
    <row r="492" s="3" customFormat="1" customHeight="1" spans="1:8">
      <c r="A492" s="13">
        <v>490</v>
      </c>
      <c r="B492" s="14" t="s">
        <v>1380</v>
      </c>
      <c r="C492" s="13" t="s">
        <v>28</v>
      </c>
      <c r="D492" s="14" t="s">
        <v>1381</v>
      </c>
      <c r="E492" s="14" t="s">
        <v>1382</v>
      </c>
      <c r="F492" s="13" t="s">
        <v>13</v>
      </c>
      <c r="G492" s="16">
        <v>650</v>
      </c>
      <c r="H492" s="13" t="s">
        <v>14</v>
      </c>
    </row>
    <row r="493" s="3" customFormat="1" customHeight="1" spans="1:8">
      <c r="A493" s="13">
        <v>491</v>
      </c>
      <c r="B493" s="14" t="s">
        <v>1383</v>
      </c>
      <c r="C493" s="13" t="s">
        <v>28</v>
      </c>
      <c r="D493" s="14" t="s">
        <v>1384</v>
      </c>
      <c r="E493" s="14" t="s">
        <v>1385</v>
      </c>
      <c r="F493" s="17" t="s">
        <v>14</v>
      </c>
      <c r="G493" s="16">
        <v>390</v>
      </c>
      <c r="H493" s="13" t="s">
        <v>14</v>
      </c>
    </row>
    <row r="494" s="3" customFormat="1" customHeight="1" spans="1:8">
      <c r="A494" s="13">
        <v>492</v>
      </c>
      <c r="B494" s="14" t="s">
        <v>1386</v>
      </c>
      <c r="C494" s="13" t="s">
        <v>28</v>
      </c>
      <c r="D494" s="14" t="s">
        <v>387</v>
      </c>
      <c r="E494" s="14" t="s">
        <v>388</v>
      </c>
      <c r="F494" s="13" t="s">
        <v>13</v>
      </c>
      <c r="G494" s="16">
        <v>29.56</v>
      </c>
      <c r="H494" s="13" t="s">
        <v>14</v>
      </c>
    </row>
    <row r="495" s="3" customFormat="1" customHeight="1" spans="1:8">
      <c r="A495" s="13">
        <v>493</v>
      </c>
      <c r="B495" s="14" t="s">
        <v>1387</v>
      </c>
      <c r="C495" s="13" t="s">
        <v>28</v>
      </c>
      <c r="D495" s="14" t="s">
        <v>387</v>
      </c>
      <c r="E495" s="14" t="s">
        <v>905</v>
      </c>
      <c r="F495" s="13" t="s">
        <v>13</v>
      </c>
      <c r="G495" s="16">
        <v>30</v>
      </c>
      <c r="H495" s="13" t="s">
        <v>14</v>
      </c>
    </row>
    <row r="496" s="3" customFormat="1" customHeight="1" spans="1:8">
      <c r="A496" s="13">
        <v>494</v>
      </c>
      <c r="B496" s="14" t="s">
        <v>1388</v>
      </c>
      <c r="C496" s="13" t="s">
        <v>28</v>
      </c>
      <c r="D496" s="14" t="s">
        <v>387</v>
      </c>
      <c r="E496" s="14" t="s">
        <v>1389</v>
      </c>
      <c r="F496" s="13" t="s">
        <v>14</v>
      </c>
      <c r="G496" s="16">
        <v>25.92</v>
      </c>
      <c r="H496" s="13" t="s">
        <v>14</v>
      </c>
    </row>
    <row r="497" s="3" customFormat="1" customHeight="1" spans="1:8">
      <c r="A497" s="13">
        <v>495</v>
      </c>
      <c r="B497" s="14" t="s">
        <v>1390</v>
      </c>
      <c r="C497" s="13" t="s">
        <v>151</v>
      </c>
      <c r="D497" s="14" t="s">
        <v>1391</v>
      </c>
      <c r="E497" s="14" t="s">
        <v>156</v>
      </c>
      <c r="F497" s="13" t="s">
        <v>13</v>
      </c>
      <c r="G497" s="16">
        <v>30.6</v>
      </c>
      <c r="H497" s="13" t="s">
        <v>14</v>
      </c>
    </row>
    <row r="498" s="3" customFormat="1" customHeight="1" spans="1:8">
      <c r="A498" s="13">
        <v>496</v>
      </c>
      <c r="B498" s="14" t="s">
        <v>1392</v>
      </c>
      <c r="C498" s="13" t="s">
        <v>44</v>
      </c>
      <c r="D498" s="14" t="s">
        <v>1393</v>
      </c>
      <c r="E498" s="14" t="s">
        <v>1394</v>
      </c>
      <c r="F498" s="13" t="s">
        <v>13</v>
      </c>
      <c r="G498" s="16">
        <v>32.7</v>
      </c>
      <c r="H498" s="13" t="s">
        <v>14</v>
      </c>
    </row>
    <row r="499" s="3" customFormat="1" customHeight="1" spans="1:8">
      <c r="A499" s="13">
        <v>497</v>
      </c>
      <c r="B499" s="14" t="s">
        <v>1395</v>
      </c>
      <c r="C499" s="13" t="s">
        <v>52</v>
      </c>
      <c r="D499" s="14" t="s">
        <v>419</v>
      </c>
      <c r="E499" s="14" t="s">
        <v>1396</v>
      </c>
      <c r="F499" s="13" t="s">
        <v>14</v>
      </c>
      <c r="G499" s="16">
        <v>56.22</v>
      </c>
      <c r="H499" s="13" t="s">
        <v>14</v>
      </c>
    </row>
    <row r="500" s="3" customFormat="1" customHeight="1" spans="1:8">
      <c r="A500" s="13">
        <v>498</v>
      </c>
      <c r="B500" s="14" t="s">
        <v>1397</v>
      </c>
      <c r="C500" s="13" t="s">
        <v>151</v>
      </c>
      <c r="D500" s="18" t="s">
        <v>1398</v>
      </c>
      <c r="E500" s="14" t="s">
        <v>1399</v>
      </c>
      <c r="F500" s="13" t="s">
        <v>13</v>
      </c>
      <c r="G500" s="16">
        <v>29.8</v>
      </c>
      <c r="H500" s="13" t="s">
        <v>14</v>
      </c>
    </row>
    <row r="501" s="3" customFormat="1" customHeight="1" spans="1:8">
      <c r="A501" s="13">
        <v>499</v>
      </c>
      <c r="B501" s="14" t="s">
        <v>1400</v>
      </c>
      <c r="C501" s="13" t="s">
        <v>28</v>
      </c>
      <c r="D501" s="14" t="s">
        <v>1401</v>
      </c>
      <c r="E501" s="14" t="s">
        <v>1402</v>
      </c>
      <c r="F501" s="13" t="s">
        <v>13</v>
      </c>
      <c r="G501" s="16">
        <v>78</v>
      </c>
      <c r="H501" s="13" t="s">
        <v>14</v>
      </c>
    </row>
    <row r="502" s="3" customFormat="1" customHeight="1" spans="1:8">
      <c r="A502" s="13">
        <v>500</v>
      </c>
      <c r="B502" s="14" t="s">
        <v>1403</v>
      </c>
      <c r="C502" s="13" t="s">
        <v>52</v>
      </c>
      <c r="D502" s="14" t="s">
        <v>447</v>
      </c>
      <c r="E502" s="14" t="s">
        <v>1404</v>
      </c>
      <c r="F502" s="13" t="s">
        <v>14</v>
      </c>
      <c r="G502" s="16">
        <v>21.33</v>
      </c>
      <c r="H502" s="13" t="s">
        <v>14</v>
      </c>
    </row>
    <row r="503" s="3" customFormat="1" customHeight="1" spans="1:8">
      <c r="A503" s="13">
        <v>501</v>
      </c>
      <c r="B503" s="14" t="s">
        <v>1405</v>
      </c>
      <c r="C503" s="13" t="s">
        <v>44</v>
      </c>
      <c r="D503" s="14" t="s">
        <v>1043</v>
      </c>
      <c r="E503" s="14" t="s">
        <v>63</v>
      </c>
      <c r="F503" s="13" t="s">
        <v>13</v>
      </c>
      <c r="G503" s="16">
        <v>6.83</v>
      </c>
      <c r="H503" s="13" t="s">
        <v>14</v>
      </c>
    </row>
    <row r="504" s="3" customFormat="1" customHeight="1" spans="1:8">
      <c r="A504" s="13">
        <v>502</v>
      </c>
      <c r="B504" s="14" t="s">
        <v>1406</v>
      </c>
      <c r="C504" s="13" t="s">
        <v>44</v>
      </c>
      <c r="D504" s="14" t="s">
        <v>1007</v>
      </c>
      <c r="E504" s="14" t="s">
        <v>1407</v>
      </c>
      <c r="F504" s="13" t="s">
        <v>13</v>
      </c>
      <c r="G504" s="16">
        <v>5.5</v>
      </c>
      <c r="H504" s="13" t="s">
        <v>14</v>
      </c>
    </row>
    <row r="505" s="3" customFormat="1" customHeight="1" spans="1:8">
      <c r="A505" s="13">
        <v>503</v>
      </c>
      <c r="B505" s="14" t="s">
        <v>1414</v>
      </c>
      <c r="C505" s="13" t="s">
        <v>52</v>
      </c>
      <c r="D505" s="14" t="s">
        <v>1415</v>
      </c>
      <c r="E505" s="14" t="s">
        <v>57</v>
      </c>
      <c r="F505" s="13" t="s">
        <v>14</v>
      </c>
      <c r="G505" s="16">
        <v>9.38</v>
      </c>
      <c r="H505" s="13" t="s">
        <v>14</v>
      </c>
    </row>
    <row r="506" s="3" customFormat="1" customHeight="1" spans="1:8">
      <c r="A506" s="13">
        <v>504</v>
      </c>
      <c r="B506" s="14" t="s">
        <v>1416</v>
      </c>
      <c r="C506" s="13" t="s">
        <v>1417</v>
      </c>
      <c r="D506" s="14" t="s">
        <v>1418</v>
      </c>
      <c r="E506" s="14" t="s">
        <v>704</v>
      </c>
      <c r="F506" s="13" t="s">
        <v>13</v>
      </c>
      <c r="G506" s="16">
        <v>160.2</v>
      </c>
      <c r="H506" s="13" t="s">
        <v>14</v>
      </c>
    </row>
    <row r="507" s="3" customFormat="1" customHeight="1" spans="1:8">
      <c r="A507" s="13">
        <v>505</v>
      </c>
      <c r="B507" s="14" t="s">
        <v>1419</v>
      </c>
      <c r="C507" s="13" t="s">
        <v>52</v>
      </c>
      <c r="D507" s="14" t="s">
        <v>1420</v>
      </c>
      <c r="E507" s="14" t="s">
        <v>1031</v>
      </c>
      <c r="F507" s="13" t="s">
        <v>14</v>
      </c>
      <c r="G507" s="16">
        <v>18.48</v>
      </c>
      <c r="H507" s="13" t="s">
        <v>14</v>
      </c>
    </row>
    <row r="508" s="3" customFormat="1" customHeight="1" spans="1:8">
      <c r="A508" s="13">
        <v>506</v>
      </c>
      <c r="B508" s="14" t="s">
        <v>1421</v>
      </c>
      <c r="C508" s="13" t="s">
        <v>44</v>
      </c>
      <c r="D508" s="14" t="s">
        <v>214</v>
      </c>
      <c r="E508" s="14" t="s">
        <v>704</v>
      </c>
      <c r="F508" s="13" t="s">
        <v>14</v>
      </c>
      <c r="G508" s="16">
        <v>20.74</v>
      </c>
      <c r="H508" s="13" t="s">
        <v>14</v>
      </c>
    </row>
    <row r="509" s="3" customFormat="1" customHeight="1" spans="1:8">
      <c r="A509" s="13">
        <v>507</v>
      </c>
      <c r="B509" s="14" t="s">
        <v>1422</v>
      </c>
      <c r="C509" s="13" t="s">
        <v>44</v>
      </c>
      <c r="D509" s="14" t="s">
        <v>1423</v>
      </c>
      <c r="E509" s="14" t="s">
        <v>16</v>
      </c>
      <c r="F509" s="17" t="s">
        <v>14</v>
      </c>
      <c r="G509" s="16">
        <v>44.64</v>
      </c>
      <c r="H509" s="13" t="s">
        <v>14</v>
      </c>
    </row>
    <row r="510" s="3" customFormat="1" customHeight="1" spans="1:8">
      <c r="A510" s="13">
        <v>508</v>
      </c>
      <c r="B510" s="14" t="s">
        <v>1424</v>
      </c>
      <c r="C510" s="13" t="s">
        <v>44</v>
      </c>
      <c r="D510" s="14" t="s">
        <v>1159</v>
      </c>
      <c r="E510" s="14" t="s">
        <v>1425</v>
      </c>
      <c r="F510" s="13" t="s">
        <v>14</v>
      </c>
      <c r="G510" s="16">
        <v>42.56</v>
      </c>
      <c r="H510" s="13" t="s">
        <v>14</v>
      </c>
    </row>
    <row r="511" s="3" customFormat="1" customHeight="1" spans="1:8">
      <c r="A511" s="13">
        <v>509</v>
      </c>
      <c r="B511" s="14" t="s">
        <v>1426</v>
      </c>
      <c r="C511" s="13" t="s">
        <v>261</v>
      </c>
      <c r="D511" s="14" t="s">
        <v>1427</v>
      </c>
      <c r="E511" s="14" t="s">
        <v>1428</v>
      </c>
      <c r="F511" s="13" t="s">
        <v>14</v>
      </c>
      <c r="G511" s="16">
        <v>193.6</v>
      </c>
      <c r="H511" s="13" t="s">
        <v>14</v>
      </c>
    </row>
    <row r="512" s="3" customFormat="1" customHeight="1" spans="1:8">
      <c r="A512" s="13">
        <v>510</v>
      </c>
      <c r="B512" s="14" t="s">
        <v>1429</v>
      </c>
      <c r="C512" s="13" t="s">
        <v>261</v>
      </c>
      <c r="D512" s="14" t="s">
        <v>1430</v>
      </c>
      <c r="E512" s="14" t="s">
        <v>1428</v>
      </c>
      <c r="F512" s="13" t="s">
        <v>14</v>
      </c>
      <c r="G512" s="16">
        <v>299.74</v>
      </c>
      <c r="H512" s="13" t="s">
        <v>14</v>
      </c>
    </row>
    <row r="513" s="3" customFormat="1" customHeight="1" spans="1:8">
      <c r="A513" s="13">
        <v>511</v>
      </c>
      <c r="B513" s="14" t="s">
        <v>1434</v>
      </c>
      <c r="C513" s="13" t="s">
        <v>44</v>
      </c>
      <c r="D513" s="14" t="s">
        <v>414</v>
      </c>
      <c r="E513" s="14" t="s">
        <v>1435</v>
      </c>
      <c r="F513" s="13" t="s">
        <v>14</v>
      </c>
      <c r="G513" s="16">
        <v>45.6</v>
      </c>
      <c r="H513" s="13" t="s">
        <v>14</v>
      </c>
    </row>
    <row r="514" s="3" customFormat="1" customHeight="1" spans="1:8">
      <c r="A514" s="13">
        <v>512</v>
      </c>
      <c r="B514" s="14" t="s">
        <v>1452</v>
      </c>
      <c r="C514" s="13" t="s">
        <v>109</v>
      </c>
      <c r="D514" s="14" t="s">
        <v>1453</v>
      </c>
      <c r="E514" s="14" t="s">
        <v>1454</v>
      </c>
      <c r="F514" s="13" t="s">
        <v>14</v>
      </c>
      <c r="G514" s="16">
        <v>17.17</v>
      </c>
      <c r="H514" s="13" t="s">
        <v>14</v>
      </c>
    </row>
    <row r="515" s="3" customFormat="1" customHeight="1" spans="1:8">
      <c r="A515" s="13">
        <v>513</v>
      </c>
      <c r="B515" s="14" t="s">
        <v>1455</v>
      </c>
      <c r="C515" s="13" t="s">
        <v>44</v>
      </c>
      <c r="D515" s="14" t="s">
        <v>629</v>
      </c>
      <c r="E515" s="14" t="s">
        <v>396</v>
      </c>
      <c r="F515" s="13" t="s">
        <v>13</v>
      </c>
      <c r="G515" s="16">
        <v>11.1</v>
      </c>
      <c r="H515" s="13" t="s">
        <v>14</v>
      </c>
    </row>
    <row r="516" s="3" customFormat="1" customHeight="1" spans="1:8">
      <c r="A516" s="13">
        <v>514</v>
      </c>
      <c r="B516" s="14" t="s">
        <v>1456</v>
      </c>
      <c r="C516" s="13" t="s">
        <v>52</v>
      </c>
      <c r="D516" s="14" t="s">
        <v>1457</v>
      </c>
      <c r="E516" s="14" t="s">
        <v>1458</v>
      </c>
      <c r="F516" s="13" t="s">
        <v>13</v>
      </c>
      <c r="G516" s="16">
        <v>22.29</v>
      </c>
      <c r="H516" s="13" t="s">
        <v>14</v>
      </c>
    </row>
    <row r="517" s="3" customFormat="1" customHeight="1" spans="1:8">
      <c r="A517" s="13">
        <v>515</v>
      </c>
      <c r="B517" s="14" t="s">
        <v>1459</v>
      </c>
      <c r="C517" s="13" t="s">
        <v>44</v>
      </c>
      <c r="D517" s="14" t="s">
        <v>1460</v>
      </c>
      <c r="E517" s="14" t="s">
        <v>1461</v>
      </c>
      <c r="F517" s="13" t="s">
        <v>14</v>
      </c>
      <c r="G517" s="16">
        <v>28.68</v>
      </c>
      <c r="H517" s="13" t="s">
        <v>14</v>
      </c>
    </row>
    <row r="518" s="3" customFormat="1" customHeight="1" spans="1:8">
      <c r="A518" s="13">
        <v>516</v>
      </c>
      <c r="B518" s="14" t="s">
        <v>1462</v>
      </c>
      <c r="C518" s="13" t="s">
        <v>151</v>
      </c>
      <c r="D518" s="14" t="s">
        <v>1463</v>
      </c>
      <c r="E518" s="14" t="s">
        <v>1464</v>
      </c>
      <c r="F518" s="13" t="s">
        <v>14</v>
      </c>
      <c r="G518" s="16">
        <v>17</v>
      </c>
      <c r="H518" s="13" t="s">
        <v>14</v>
      </c>
    </row>
    <row r="519" s="3" customFormat="1" customHeight="1" spans="1:8">
      <c r="A519" s="13">
        <v>517</v>
      </c>
      <c r="B519" s="14" t="s">
        <v>1465</v>
      </c>
      <c r="C519" s="13" t="s">
        <v>151</v>
      </c>
      <c r="D519" s="14" t="s">
        <v>964</v>
      </c>
      <c r="E519" s="14" t="s">
        <v>1466</v>
      </c>
      <c r="F519" s="13" t="s">
        <v>14</v>
      </c>
      <c r="G519" s="16">
        <v>40</v>
      </c>
      <c r="H519" s="13" t="s">
        <v>14</v>
      </c>
    </row>
    <row r="520" s="3" customFormat="1" customHeight="1" spans="1:8">
      <c r="A520" s="13">
        <v>518</v>
      </c>
      <c r="B520" s="14" t="s">
        <v>1467</v>
      </c>
      <c r="C520" s="13" t="s">
        <v>28</v>
      </c>
      <c r="D520" s="14" t="s">
        <v>1208</v>
      </c>
      <c r="E520" s="14" t="s">
        <v>1468</v>
      </c>
      <c r="F520" s="13" t="s">
        <v>13</v>
      </c>
      <c r="G520" s="16">
        <v>9.32</v>
      </c>
      <c r="H520" s="13" t="s">
        <v>14</v>
      </c>
    </row>
    <row r="521" s="3" customFormat="1" customHeight="1" spans="1:8">
      <c r="A521" s="13">
        <v>519</v>
      </c>
      <c r="B521" s="14" t="s">
        <v>1469</v>
      </c>
      <c r="C521" s="13" t="s">
        <v>28</v>
      </c>
      <c r="D521" s="14" t="s">
        <v>1470</v>
      </c>
      <c r="E521" s="14" t="s">
        <v>388</v>
      </c>
      <c r="F521" s="13" t="s">
        <v>14</v>
      </c>
      <c r="G521" s="16">
        <v>716.28</v>
      </c>
      <c r="H521" s="13" t="s">
        <v>14</v>
      </c>
    </row>
    <row r="522" s="3" customFormat="1" customHeight="1" spans="1:8">
      <c r="A522" s="13">
        <v>520</v>
      </c>
      <c r="B522" s="14" t="s">
        <v>1469</v>
      </c>
      <c r="C522" s="13" t="s">
        <v>28</v>
      </c>
      <c r="D522" s="14" t="s">
        <v>1471</v>
      </c>
      <c r="E522" s="14" t="s">
        <v>388</v>
      </c>
      <c r="F522" s="13" t="s">
        <v>14</v>
      </c>
      <c r="G522" s="16">
        <v>421.34</v>
      </c>
      <c r="H522" s="13" t="s">
        <v>14</v>
      </c>
    </row>
    <row r="523" s="3" customFormat="1" customHeight="1" spans="1:8">
      <c r="A523" s="13">
        <v>521</v>
      </c>
      <c r="B523" s="14" t="s">
        <v>1479</v>
      </c>
      <c r="C523" s="13" t="s">
        <v>151</v>
      </c>
      <c r="D523" s="14" t="s">
        <v>1480</v>
      </c>
      <c r="E523" s="14" t="s">
        <v>643</v>
      </c>
      <c r="F523" s="13" t="s">
        <v>14</v>
      </c>
      <c r="G523" s="16">
        <v>30</v>
      </c>
      <c r="H523" s="13" t="s">
        <v>14</v>
      </c>
    </row>
    <row r="524" s="3" customFormat="1" customHeight="1" spans="1:8">
      <c r="A524" s="13">
        <v>522</v>
      </c>
      <c r="B524" s="14" t="s">
        <v>1481</v>
      </c>
      <c r="C524" s="13" t="s">
        <v>151</v>
      </c>
      <c r="D524" s="14" t="s">
        <v>1482</v>
      </c>
      <c r="E524" s="14" t="s">
        <v>671</v>
      </c>
      <c r="F524" s="13" t="s">
        <v>13</v>
      </c>
      <c r="G524" s="16">
        <v>11.03</v>
      </c>
      <c r="H524" s="13" t="s">
        <v>14</v>
      </c>
    </row>
    <row r="525" s="3" customFormat="1" customHeight="1" spans="1:8">
      <c r="A525" s="13">
        <v>523</v>
      </c>
      <c r="B525" s="14" t="s">
        <v>1483</v>
      </c>
      <c r="C525" s="13" t="s">
        <v>44</v>
      </c>
      <c r="D525" s="14" t="s">
        <v>1484</v>
      </c>
      <c r="E525" s="14" t="s">
        <v>1485</v>
      </c>
      <c r="F525" s="13" t="s">
        <v>13</v>
      </c>
      <c r="G525" s="16">
        <v>11.8</v>
      </c>
      <c r="H525" s="13" t="s">
        <v>14</v>
      </c>
    </row>
    <row r="526" s="3" customFormat="1" customHeight="1" spans="1:8">
      <c r="A526" s="13">
        <v>524</v>
      </c>
      <c r="B526" s="14" t="s">
        <v>1486</v>
      </c>
      <c r="C526" s="13" t="s">
        <v>207</v>
      </c>
      <c r="D526" s="14" t="s">
        <v>1487</v>
      </c>
      <c r="E526" s="14" t="s">
        <v>328</v>
      </c>
      <c r="F526" s="13" t="s">
        <v>14</v>
      </c>
      <c r="G526" s="16">
        <v>44</v>
      </c>
      <c r="H526" s="13" t="s">
        <v>14</v>
      </c>
    </row>
    <row r="527" s="3" customFormat="1" customHeight="1" spans="1:8">
      <c r="A527" s="13">
        <v>525</v>
      </c>
      <c r="B527" s="14" t="s">
        <v>1488</v>
      </c>
      <c r="C527" s="13" t="s">
        <v>28</v>
      </c>
      <c r="D527" s="14" t="s">
        <v>1489</v>
      </c>
      <c r="E527" s="14" t="s">
        <v>1490</v>
      </c>
      <c r="F527" s="13" t="s">
        <v>13</v>
      </c>
      <c r="G527" s="16">
        <v>1.68</v>
      </c>
      <c r="H527" s="13" t="s">
        <v>14</v>
      </c>
    </row>
    <row r="528" s="3" customFormat="1" customHeight="1" spans="1:8">
      <c r="A528" s="13">
        <v>526</v>
      </c>
      <c r="B528" s="14" t="s">
        <v>1491</v>
      </c>
      <c r="C528" s="13" t="s">
        <v>52</v>
      </c>
      <c r="D528" s="14" t="s">
        <v>1492</v>
      </c>
      <c r="E528" s="14" t="s">
        <v>186</v>
      </c>
      <c r="F528" s="13" t="s">
        <v>14</v>
      </c>
      <c r="G528" s="16">
        <v>412.6</v>
      </c>
      <c r="H528" s="13" t="s">
        <v>14</v>
      </c>
    </row>
    <row r="529" s="3" customFormat="1" customHeight="1" spans="1:8">
      <c r="A529" s="13">
        <v>527</v>
      </c>
      <c r="B529" s="14" t="s">
        <v>1493</v>
      </c>
      <c r="C529" s="13" t="s">
        <v>44</v>
      </c>
      <c r="D529" s="14" t="s">
        <v>1494</v>
      </c>
      <c r="E529" s="14" t="s">
        <v>871</v>
      </c>
      <c r="F529" s="13" t="s">
        <v>14</v>
      </c>
      <c r="G529" s="16">
        <v>20.22</v>
      </c>
      <c r="H529" s="13" t="s">
        <v>14</v>
      </c>
    </row>
    <row r="530" s="3" customFormat="1" customHeight="1" spans="1:8">
      <c r="A530" s="13">
        <v>528</v>
      </c>
      <c r="B530" s="14" t="s">
        <v>1495</v>
      </c>
      <c r="C530" s="13" t="s">
        <v>44</v>
      </c>
      <c r="D530" s="14" t="s">
        <v>1496</v>
      </c>
      <c r="E530" s="14" t="s">
        <v>1497</v>
      </c>
      <c r="F530" s="13" t="s">
        <v>14</v>
      </c>
      <c r="G530" s="16">
        <v>89.76</v>
      </c>
      <c r="H530" s="13" t="s">
        <v>14</v>
      </c>
    </row>
    <row r="531" s="3" customFormat="1" customHeight="1" spans="1:8">
      <c r="A531" s="13">
        <v>529</v>
      </c>
      <c r="B531" s="14" t="s">
        <v>1498</v>
      </c>
      <c r="C531" s="13" t="s">
        <v>44</v>
      </c>
      <c r="D531" s="14" t="s">
        <v>1499</v>
      </c>
      <c r="E531" s="14" t="s">
        <v>432</v>
      </c>
      <c r="F531" s="13" t="s">
        <v>13</v>
      </c>
      <c r="G531" s="16">
        <v>8.38</v>
      </c>
      <c r="H531" s="13" t="s">
        <v>14</v>
      </c>
    </row>
    <row r="532" s="3" customFormat="1" customHeight="1" spans="1:8">
      <c r="A532" s="13">
        <v>530</v>
      </c>
      <c r="B532" s="14" t="s">
        <v>1500</v>
      </c>
      <c r="C532" s="13" t="s">
        <v>28</v>
      </c>
      <c r="D532" s="14" t="s">
        <v>1143</v>
      </c>
      <c r="E532" s="14" t="s">
        <v>346</v>
      </c>
      <c r="F532" s="13" t="s">
        <v>13</v>
      </c>
      <c r="G532" s="16">
        <v>1.1</v>
      </c>
      <c r="H532" s="13" t="s">
        <v>14</v>
      </c>
    </row>
    <row r="533" s="3" customFormat="1" customHeight="1" spans="1:8">
      <c r="A533" s="13">
        <v>531</v>
      </c>
      <c r="B533" s="14" t="s">
        <v>1500</v>
      </c>
      <c r="C533" s="13" t="s">
        <v>28</v>
      </c>
      <c r="D533" s="14" t="s">
        <v>1501</v>
      </c>
      <c r="E533" s="14" t="s">
        <v>632</v>
      </c>
      <c r="F533" s="13" t="s">
        <v>13</v>
      </c>
      <c r="G533" s="16">
        <v>18.6</v>
      </c>
      <c r="H533" s="13" t="s">
        <v>14</v>
      </c>
    </row>
    <row r="534" s="3" customFormat="1" customHeight="1" spans="1:8">
      <c r="A534" s="13">
        <v>532</v>
      </c>
      <c r="B534" s="14" t="s">
        <v>1502</v>
      </c>
      <c r="C534" s="13" t="s">
        <v>44</v>
      </c>
      <c r="D534" s="14" t="s">
        <v>1503</v>
      </c>
      <c r="E534" s="14" t="s">
        <v>1504</v>
      </c>
      <c r="F534" s="13" t="s">
        <v>14</v>
      </c>
      <c r="G534" s="16">
        <v>188</v>
      </c>
      <c r="H534" s="13" t="s">
        <v>14</v>
      </c>
    </row>
    <row r="535" s="3" customFormat="1" customHeight="1" spans="1:8">
      <c r="A535" s="13">
        <v>533</v>
      </c>
      <c r="B535" s="14" t="s">
        <v>1507</v>
      </c>
      <c r="C535" s="13" t="s">
        <v>44</v>
      </c>
      <c r="D535" s="14" t="s">
        <v>1508</v>
      </c>
      <c r="E535" s="14" t="s">
        <v>1509</v>
      </c>
      <c r="F535" s="13" t="s">
        <v>14</v>
      </c>
      <c r="G535" s="16">
        <v>38.41</v>
      </c>
      <c r="H535" s="13" t="s">
        <v>13</v>
      </c>
    </row>
    <row r="536" s="3" customFormat="1" customHeight="1" spans="1:8">
      <c r="A536" s="13">
        <v>534</v>
      </c>
      <c r="B536" s="14" t="s">
        <v>1510</v>
      </c>
      <c r="C536" s="13" t="s">
        <v>44</v>
      </c>
      <c r="D536" s="14" t="s">
        <v>1511</v>
      </c>
      <c r="E536" s="14" t="s">
        <v>57</v>
      </c>
      <c r="F536" s="13" t="s">
        <v>13</v>
      </c>
      <c r="G536" s="16">
        <v>13.43</v>
      </c>
      <c r="H536" s="13" t="s">
        <v>14</v>
      </c>
    </row>
    <row r="537" s="3" customFormat="1" customHeight="1" spans="1:8">
      <c r="A537" s="13">
        <v>535</v>
      </c>
      <c r="B537" s="14" t="s">
        <v>1512</v>
      </c>
      <c r="C537" s="13" t="s">
        <v>52</v>
      </c>
      <c r="D537" s="14" t="s">
        <v>1513</v>
      </c>
      <c r="E537" s="14" t="s">
        <v>195</v>
      </c>
      <c r="F537" s="13" t="s">
        <v>14</v>
      </c>
      <c r="G537" s="16">
        <v>65.1</v>
      </c>
      <c r="H537" s="13" t="s">
        <v>14</v>
      </c>
    </row>
    <row r="538" s="3" customFormat="1" customHeight="1" spans="1:8">
      <c r="A538" s="13">
        <v>536</v>
      </c>
      <c r="B538" s="14" t="s">
        <v>1514</v>
      </c>
      <c r="C538" s="13" t="s">
        <v>44</v>
      </c>
      <c r="D538" s="14" t="s">
        <v>1515</v>
      </c>
      <c r="E538" s="14" t="s">
        <v>515</v>
      </c>
      <c r="F538" s="13" t="s">
        <v>14</v>
      </c>
      <c r="G538" s="16">
        <v>19.17</v>
      </c>
      <c r="H538" s="13" t="s">
        <v>14</v>
      </c>
    </row>
    <row r="539" s="3" customFormat="1" customHeight="1" spans="1:8">
      <c r="A539" s="13">
        <v>537</v>
      </c>
      <c r="B539" s="14" t="s">
        <v>1516</v>
      </c>
      <c r="C539" s="13" t="s">
        <v>44</v>
      </c>
      <c r="D539" s="14" t="s">
        <v>1517</v>
      </c>
      <c r="E539" s="14" t="s">
        <v>1518</v>
      </c>
      <c r="F539" s="13" t="s">
        <v>14</v>
      </c>
      <c r="G539" s="16">
        <v>24.87</v>
      </c>
      <c r="H539" s="13" t="s">
        <v>13</v>
      </c>
    </row>
    <row r="540" s="3" customFormat="1" customHeight="1" spans="1:8">
      <c r="A540" s="13">
        <v>538</v>
      </c>
      <c r="B540" s="14" t="s">
        <v>1519</v>
      </c>
      <c r="C540" s="13" t="s">
        <v>52</v>
      </c>
      <c r="D540" s="18" t="s">
        <v>1520</v>
      </c>
      <c r="E540" s="14" t="s">
        <v>1521</v>
      </c>
      <c r="F540" s="15" t="s">
        <v>14</v>
      </c>
      <c r="G540" s="16">
        <v>194.15</v>
      </c>
      <c r="H540" s="13" t="s">
        <v>13</v>
      </c>
    </row>
    <row r="541" s="3" customFormat="1" customHeight="1" spans="1:8">
      <c r="A541" s="13">
        <v>539</v>
      </c>
      <c r="B541" s="14" t="s">
        <v>1522</v>
      </c>
      <c r="C541" s="13" t="s">
        <v>44</v>
      </c>
      <c r="D541" s="14" t="s">
        <v>1523</v>
      </c>
      <c r="E541" s="14" t="s">
        <v>1524</v>
      </c>
      <c r="F541" s="13" t="s">
        <v>14</v>
      </c>
      <c r="G541" s="16">
        <v>11.2</v>
      </c>
      <c r="H541" s="13" t="s">
        <v>14</v>
      </c>
    </row>
    <row r="542" s="3" customFormat="1" customHeight="1" spans="1:8">
      <c r="A542" s="13">
        <v>540</v>
      </c>
      <c r="B542" s="14" t="s">
        <v>1525</v>
      </c>
      <c r="C542" s="13" t="s">
        <v>28</v>
      </c>
      <c r="D542" s="14" t="s">
        <v>1526</v>
      </c>
      <c r="E542" s="14" t="s">
        <v>1527</v>
      </c>
      <c r="F542" s="13" t="s">
        <v>14</v>
      </c>
      <c r="G542" s="16">
        <v>3.57</v>
      </c>
      <c r="H542" s="13" t="s">
        <v>14</v>
      </c>
    </row>
    <row r="543" s="3" customFormat="1" customHeight="1" spans="1:8">
      <c r="A543" s="13">
        <v>541</v>
      </c>
      <c r="B543" s="14" t="s">
        <v>1528</v>
      </c>
      <c r="C543" s="13" t="s">
        <v>44</v>
      </c>
      <c r="D543" s="14" t="s">
        <v>1529</v>
      </c>
      <c r="E543" s="14" t="s">
        <v>195</v>
      </c>
      <c r="F543" s="13" t="s">
        <v>14</v>
      </c>
      <c r="G543" s="16">
        <v>8.16</v>
      </c>
      <c r="H543" s="13" t="s">
        <v>14</v>
      </c>
    </row>
    <row r="544" s="3" customFormat="1" customHeight="1" spans="1:8">
      <c r="A544" s="13">
        <v>542</v>
      </c>
      <c r="B544" s="14" t="s">
        <v>1530</v>
      </c>
      <c r="C544" s="13" t="s">
        <v>44</v>
      </c>
      <c r="D544" s="14" t="s">
        <v>1529</v>
      </c>
      <c r="E544" s="14" t="s">
        <v>1407</v>
      </c>
      <c r="F544" s="13" t="s">
        <v>13</v>
      </c>
      <c r="G544" s="16">
        <v>5.17</v>
      </c>
      <c r="H544" s="13" t="s">
        <v>14</v>
      </c>
    </row>
    <row r="545" s="3" customFormat="1" customHeight="1" spans="1:8">
      <c r="A545" s="13">
        <v>543</v>
      </c>
      <c r="B545" s="14" t="s">
        <v>1531</v>
      </c>
      <c r="C545" s="13" t="s">
        <v>81</v>
      </c>
      <c r="D545" s="14" t="s">
        <v>1532</v>
      </c>
      <c r="E545" s="14" t="s">
        <v>1533</v>
      </c>
      <c r="F545" s="13" t="s">
        <v>14</v>
      </c>
      <c r="G545" s="16">
        <v>6.13</v>
      </c>
      <c r="H545" s="13" t="s">
        <v>14</v>
      </c>
    </row>
    <row r="546" s="3" customFormat="1" customHeight="1" spans="1:8">
      <c r="A546" s="13">
        <v>544</v>
      </c>
      <c r="B546" s="14" t="s">
        <v>1534</v>
      </c>
      <c r="C546" s="13" t="s">
        <v>52</v>
      </c>
      <c r="D546" s="14" t="s">
        <v>1535</v>
      </c>
      <c r="E546" s="14" t="s">
        <v>1536</v>
      </c>
      <c r="F546" s="13" t="s">
        <v>14</v>
      </c>
      <c r="G546" s="16">
        <v>7.98</v>
      </c>
      <c r="H546" s="13" t="s">
        <v>14</v>
      </c>
    </row>
    <row r="547" s="3" customFormat="1" customHeight="1" spans="1:8">
      <c r="A547" s="13">
        <v>545</v>
      </c>
      <c r="B547" s="14" t="s">
        <v>1537</v>
      </c>
      <c r="C547" s="13" t="s">
        <v>52</v>
      </c>
      <c r="D547" s="14" t="s">
        <v>1538</v>
      </c>
      <c r="E547" s="14" t="s">
        <v>1539</v>
      </c>
      <c r="F547" s="13" t="s">
        <v>14</v>
      </c>
      <c r="G547" s="16">
        <v>6</v>
      </c>
      <c r="H547" s="13" t="s">
        <v>14</v>
      </c>
    </row>
    <row r="548" s="3" customFormat="1" customHeight="1" spans="1:8">
      <c r="A548" s="13">
        <v>546</v>
      </c>
      <c r="B548" s="14" t="s">
        <v>1540</v>
      </c>
      <c r="C548" s="13" t="s">
        <v>81</v>
      </c>
      <c r="D548" s="14" t="s">
        <v>1541</v>
      </c>
      <c r="E548" s="14" t="s">
        <v>1542</v>
      </c>
      <c r="F548" s="13" t="s">
        <v>14</v>
      </c>
      <c r="G548" s="16">
        <v>59.8</v>
      </c>
      <c r="H548" s="13" t="s">
        <v>14</v>
      </c>
    </row>
    <row r="549" s="3" customFormat="1" customHeight="1" spans="1:8">
      <c r="A549" s="13">
        <v>547</v>
      </c>
      <c r="B549" s="14" t="s">
        <v>1543</v>
      </c>
      <c r="C549" s="13" t="s">
        <v>44</v>
      </c>
      <c r="D549" s="14" t="s">
        <v>957</v>
      </c>
      <c r="E549" s="14" t="s">
        <v>57</v>
      </c>
      <c r="F549" s="13" t="s">
        <v>14</v>
      </c>
      <c r="G549" s="16">
        <v>36</v>
      </c>
      <c r="H549" s="13" t="s">
        <v>14</v>
      </c>
    </row>
    <row r="550" s="3" customFormat="1" customHeight="1" spans="1:8">
      <c r="A550" s="13">
        <v>548</v>
      </c>
      <c r="B550" s="14" t="s">
        <v>1544</v>
      </c>
      <c r="C550" s="13" t="s">
        <v>44</v>
      </c>
      <c r="D550" s="14" t="s">
        <v>923</v>
      </c>
      <c r="E550" s="14" t="s">
        <v>1349</v>
      </c>
      <c r="F550" s="13" t="s">
        <v>14</v>
      </c>
      <c r="G550" s="16">
        <v>76.57</v>
      </c>
      <c r="H550" s="13" t="s">
        <v>14</v>
      </c>
    </row>
    <row r="551" s="3" customFormat="1" customHeight="1" spans="1:8">
      <c r="A551" s="13">
        <v>549</v>
      </c>
      <c r="B551" s="14" t="s">
        <v>1545</v>
      </c>
      <c r="C551" s="13" t="s">
        <v>28</v>
      </c>
      <c r="D551" s="14" t="s">
        <v>1546</v>
      </c>
      <c r="E551" s="14" t="s">
        <v>1547</v>
      </c>
      <c r="F551" s="13" t="s">
        <v>14</v>
      </c>
      <c r="G551" s="16">
        <v>830</v>
      </c>
      <c r="H551" s="13" t="s">
        <v>13</v>
      </c>
    </row>
    <row r="552" s="3" customFormat="1" customHeight="1" spans="1:8">
      <c r="A552" s="13">
        <v>550</v>
      </c>
      <c r="B552" s="14" t="s">
        <v>1548</v>
      </c>
      <c r="C552" s="13" t="s">
        <v>102</v>
      </c>
      <c r="D552" s="14" t="s">
        <v>1549</v>
      </c>
      <c r="E552" s="14" t="s">
        <v>1550</v>
      </c>
      <c r="F552" s="17" t="s">
        <v>14</v>
      </c>
      <c r="G552" s="16">
        <v>21.14</v>
      </c>
      <c r="H552" s="17" t="s">
        <v>14</v>
      </c>
    </row>
    <row r="553" s="3" customFormat="1" customHeight="1" spans="1:8">
      <c r="A553" s="13">
        <v>551</v>
      </c>
      <c r="B553" s="14" t="s">
        <v>1551</v>
      </c>
      <c r="C553" s="13" t="s">
        <v>102</v>
      </c>
      <c r="D553" s="14" t="s">
        <v>1050</v>
      </c>
      <c r="E553" s="14" t="s">
        <v>195</v>
      </c>
      <c r="F553" s="13" t="s">
        <v>14</v>
      </c>
      <c r="G553" s="16">
        <v>16.91</v>
      </c>
      <c r="H553" s="17" t="s">
        <v>14</v>
      </c>
    </row>
    <row r="554" s="3" customFormat="1" customHeight="1" spans="1:8">
      <c r="A554" s="13">
        <v>552</v>
      </c>
      <c r="B554" s="14" t="s">
        <v>1552</v>
      </c>
      <c r="C554" s="13" t="s">
        <v>102</v>
      </c>
      <c r="D554" s="14" t="s">
        <v>1553</v>
      </c>
      <c r="E554" s="14" t="s">
        <v>1554</v>
      </c>
      <c r="F554" s="13" t="s">
        <v>14</v>
      </c>
      <c r="G554" s="16">
        <v>13.36</v>
      </c>
      <c r="H554" s="13" t="s">
        <v>14</v>
      </c>
    </row>
    <row r="555" s="3" customFormat="1" customHeight="1" spans="1:8">
      <c r="A555" s="13">
        <v>553</v>
      </c>
      <c r="B555" s="14" t="s">
        <v>1555</v>
      </c>
      <c r="C555" s="13" t="s">
        <v>102</v>
      </c>
      <c r="D555" s="14" t="s">
        <v>1556</v>
      </c>
      <c r="E555" s="14" t="s">
        <v>1554</v>
      </c>
      <c r="F555" s="13" t="s">
        <v>14</v>
      </c>
      <c r="G555" s="16">
        <v>22.93</v>
      </c>
      <c r="H555" s="13" t="s">
        <v>14</v>
      </c>
    </row>
    <row r="556" s="3" customFormat="1" customHeight="1" spans="1:8">
      <c r="A556" s="13">
        <v>554</v>
      </c>
      <c r="B556" s="14" t="s">
        <v>1557</v>
      </c>
      <c r="C556" s="13" t="s">
        <v>354</v>
      </c>
      <c r="D556" s="14" t="s">
        <v>1558</v>
      </c>
      <c r="E556" s="14" t="s">
        <v>1521</v>
      </c>
      <c r="F556" s="13" t="s">
        <v>14</v>
      </c>
      <c r="G556" s="16">
        <v>63</v>
      </c>
      <c r="H556" s="13" t="s">
        <v>14</v>
      </c>
    </row>
    <row r="557" s="3" customFormat="1" customHeight="1" spans="1:8">
      <c r="A557" s="13">
        <v>555</v>
      </c>
      <c r="B557" s="14" t="s">
        <v>1559</v>
      </c>
      <c r="C557" s="13" t="s">
        <v>109</v>
      </c>
      <c r="D557" s="14" t="s">
        <v>1045</v>
      </c>
      <c r="E557" s="14" t="s">
        <v>1356</v>
      </c>
      <c r="F557" s="13" t="s">
        <v>14</v>
      </c>
      <c r="G557" s="16">
        <v>6.8</v>
      </c>
      <c r="H557" s="13" t="s">
        <v>14</v>
      </c>
    </row>
    <row r="558" s="3" customFormat="1" customHeight="1" spans="1:8">
      <c r="A558" s="13">
        <v>556</v>
      </c>
      <c r="B558" s="19" t="s">
        <v>1560</v>
      </c>
      <c r="C558" s="17" t="s">
        <v>531</v>
      </c>
      <c r="D558" s="19" t="s">
        <v>1561</v>
      </c>
      <c r="E558" s="19" t="s">
        <v>1562</v>
      </c>
      <c r="F558" s="17" t="s">
        <v>14</v>
      </c>
      <c r="G558" s="16">
        <v>2.94</v>
      </c>
      <c r="H558" s="17" t="s">
        <v>14</v>
      </c>
    </row>
    <row r="559" s="3" customFormat="1" customHeight="1" spans="1:8">
      <c r="A559" s="13">
        <v>557</v>
      </c>
      <c r="B559" s="19" t="s">
        <v>1563</v>
      </c>
      <c r="C559" s="17" t="s">
        <v>531</v>
      </c>
      <c r="D559" s="19" t="s">
        <v>1564</v>
      </c>
      <c r="E559" s="19" t="s">
        <v>1562</v>
      </c>
      <c r="F559" s="17" t="s">
        <v>14</v>
      </c>
      <c r="G559" s="16">
        <v>2.33</v>
      </c>
      <c r="H559" s="17" t="s">
        <v>14</v>
      </c>
    </row>
    <row r="560" s="3" customFormat="1" customHeight="1" spans="1:8">
      <c r="A560" s="13">
        <v>558</v>
      </c>
      <c r="B560" s="14" t="s">
        <v>1565</v>
      </c>
      <c r="C560" s="13" t="s">
        <v>28</v>
      </c>
      <c r="D560" s="14" t="s">
        <v>1566</v>
      </c>
      <c r="E560" s="14" t="s">
        <v>346</v>
      </c>
      <c r="F560" s="13" t="s">
        <v>13</v>
      </c>
      <c r="G560" s="16">
        <v>0.19</v>
      </c>
      <c r="H560" s="13" t="s">
        <v>14</v>
      </c>
    </row>
    <row r="561" s="3" customFormat="1" customHeight="1" spans="1:8">
      <c r="A561" s="13">
        <v>559</v>
      </c>
      <c r="B561" s="14" t="s">
        <v>1567</v>
      </c>
      <c r="C561" s="13" t="s">
        <v>44</v>
      </c>
      <c r="D561" s="14" t="s">
        <v>395</v>
      </c>
      <c r="E561" s="14" t="s">
        <v>1568</v>
      </c>
      <c r="F561" s="13" t="s">
        <v>14</v>
      </c>
      <c r="G561" s="16">
        <v>4.2</v>
      </c>
      <c r="H561" s="13" t="s">
        <v>14</v>
      </c>
    </row>
    <row r="562" s="3" customFormat="1" customHeight="1" spans="1:8">
      <c r="A562" s="13">
        <v>560</v>
      </c>
      <c r="B562" s="14" t="s">
        <v>1569</v>
      </c>
      <c r="C562" s="13" t="s">
        <v>28</v>
      </c>
      <c r="D562" s="14" t="s">
        <v>820</v>
      </c>
      <c r="E562" s="14" t="s">
        <v>1570</v>
      </c>
      <c r="F562" s="13" t="s">
        <v>13</v>
      </c>
      <c r="G562" s="16">
        <v>0.69</v>
      </c>
      <c r="H562" s="13" t="s">
        <v>14</v>
      </c>
    </row>
    <row r="563" s="3" customFormat="1" customHeight="1" spans="1:8">
      <c r="A563" s="13">
        <v>561</v>
      </c>
      <c r="B563" s="14" t="s">
        <v>1571</v>
      </c>
      <c r="C563" s="13" t="s">
        <v>44</v>
      </c>
      <c r="D563" s="14" t="s">
        <v>365</v>
      </c>
      <c r="E563" s="14" t="s">
        <v>331</v>
      </c>
      <c r="F563" s="13" t="s">
        <v>13</v>
      </c>
      <c r="G563" s="16">
        <v>5.18</v>
      </c>
      <c r="H563" s="13" t="s">
        <v>14</v>
      </c>
    </row>
    <row r="564" s="3" customFormat="1" customHeight="1" spans="1:8">
      <c r="A564" s="13">
        <v>562</v>
      </c>
      <c r="B564" s="14" t="s">
        <v>1572</v>
      </c>
      <c r="C564" s="13" t="s">
        <v>44</v>
      </c>
      <c r="D564" s="14" t="s">
        <v>94</v>
      </c>
      <c r="E564" s="14" t="s">
        <v>420</v>
      </c>
      <c r="F564" s="13" t="s">
        <v>13</v>
      </c>
      <c r="G564" s="16">
        <v>7.33</v>
      </c>
      <c r="H564" s="13" t="s">
        <v>14</v>
      </c>
    </row>
    <row r="565" s="3" customFormat="1" customHeight="1" spans="1:8">
      <c r="A565" s="13">
        <v>563</v>
      </c>
      <c r="B565" s="14" t="s">
        <v>1573</v>
      </c>
      <c r="C565" s="13" t="s">
        <v>28</v>
      </c>
      <c r="D565" s="14" t="s">
        <v>1574</v>
      </c>
      <c r="E565" s="14" t="s">
        <v>1575</v>
      </c>
      <c r="F565" s="13" t="s">
        <v>13</v>
      </c>
      <c r="G565" s="16">
        <v>0.55</v>
      </c>
      <c r="H565" s="13" t="s">
        <v>14</v>
      </c>
    </row>
    <row r="566" s="3" customFormat="1" customHeight="1" spans="1:8">
      <c r="A566" s="13">
        <v>564</v>
      </c>
      <c r="B566" s="14" t="s">
        <v>1576</v>
      </c>
      <c r="C566" s="13" t="s">
        <v>44</v>
      </c>
      <c r="D566" s="14" t="s">
        <v>130</v>
      </c>
      <c r="E566" s="14" t="s">
        <v>1568</v>
      </c>
      <c r="F566" s="13" t="s">
        <v>14</v>
      </c>
      <c r="G566" s="16">
        <v>2.35</v>
      </c>
      <c r="H566" s="13" t="s">
        <v>14</v>
      </c>
    </row>
    <row r="567" s="3" customFormat="1" customHeight="1" spans="1:8">
      <c r="A567" s="13">
        <v>565</v>
      </c>
      <c r="B567" s="14" t="s">
        <v>1577</v>
      </c>
      <c r="C567" s="13" t="s">
        <v>28</v>
      </c>
      <c r="D567" s="14" t="s">
        <v>239</v>
      </c>
      <c r="E567" s="14" t="s">
        <v>1578</v>
      </c>
      <c r="F567" s="13" t="s">
        <v>13</v>
      </c>
      <c r="G567" s="16">
        <v>0.65</v>
      </c>
      <c r="H567" s="13" t="s">
        <v>14</v>
      </c>
    </row>
    <row r="568" s="3" customFormat="1" customHeight="1" spans="1:8">
      <c r="A568" s="13">
        <v>566</v>
      </c>
      <c r="B568" s="14" t="s">
        <v>1579</v>
      </c>
      <c r="C568" s="13" t="s">
        <v>52</v>
      </c>
      <c r="D568" s="14" t="s">
        <v>1580</v>
      </c>
      <c r="E568" s="14" t="s">
        <v>1562</v>
      </c>
      <c r="F568" s="13" t="s">
        <v>14</v>
      </c>
      <c r="G568" s="16">
        <v>27.9</v>
      </c>
      <c r="H568" s="13" t="s">
        <v>14</v>
      </c>
    </row>
    <row r="569" s="3" customFormat="1" customHeight="1" spans="1:8">
      <c r="A569" s="13">
        <v>567</v>
      </c>
      <c r="B569" s="14" t="s">
        <v>1581</v>
      </c>
      <c r="C569" s="13" t="s">
        <v>28</v>
      </c>
      <c r="D569" s="14" t="s">
        <v>844</v>
      </c>
      <c r="E569" s="14" t="s">
        <v>1078</v>
      </c>
      <c r="F569" s="13" t="s">
        <v>13</v>
      </c>
      <c r="G569" s="16">
        <v>14.4</v>
      </c>
      <c r="H569" s="13" t="s">
        <v>14</v>
      </c>
    </row>
    <row r="570" s="3" customFormat="1" customHeight="1" spans="1:8">
      <c r="A570" s="13">
        <v>568</v>
      </c>
      <c r="B570" s="14" t="s">
        <v>1582</v>
      </c>
      <c r="C570" s="13" t="s">
        <v>68</v>
      </c>
      <c r="D570" s="14" t="s">
        <v>1583</v>
      </c>
      <c r="E570" s="14" t="s">
        <v>1584</v>
      </c>
      <c r="F570" s="13" t="s">
        <v>14</v>
      </c>
      <c r="G570" s="16">
        <v>12.8</v>
      </c>
      <c r="H570" s="13" t="s">
        <v>14</v>
      </c>
    </row>
    <row r="571" s="3" customFormat="1" customHeight="1" spans="1:8">
      <c r="A571" s="13">
        <v>569</v>
      </c>
      <c r="B571" s="14" t="s">
        <v>1593</v>
      </c>
      <c r="C571" s="13" t="s">
        <v>44</v>
      </c>
      <c r="D571" s="14" t="s">
        <v>1594</v>
      </c>
      <c r="E571" s="14" t="s">
        <v>1595</v>
      </c>
      <c r="F571" s="13" t="s">
        <v>14</v>
      </c>
      <c r="G571" s="16">
        <v>27.85</v>
      </c>
      <c r="H571" s="13" t="s">
        <v>14</v>
      </c>
    </row>
    <row r="572" s="3" customFormat="1" customHeight="1" spans="1:8">
      <c r="A572" s="13">
        <v>570</v>
      </c>
      <c r="B572" s="14" t="s">
        <v>1596</v>
      </c>
      <c r="C572" s="13" t="s">
        <v>44</v>
      </c>
      <c r="D572" s="14" t="s">
        <v>1597</v>
      </c>
      <c r="E572" s="14" t="s">
        <v>1598</v>
      </c>
      <c r="F572" s="13" t="s">
        <v>14</v>
      </c>
      <c r="G572" s="16">
        <v>26.96</v>
      </c>
      <c r="H572" s="13" t="s">
        <v>14</v>
      </c>
    </row>
    <row r="573" s="3" customFormat="1" customHeight="1" spans="1:8">
      <c r="A573" s="13">
        <v>571</v>
      </c>
      <c r="B573" s="14" t="s">
        <v>1599</v>
      </c>
      <c r="C573" s="13" t="s">
        <v>44</v>
      </c>
      <c r="D573" s="14" t="s">
        <v>1600</v>
      </c>
      <c r="E573" s="14" t="s">
        <v>346</v>
      </c>
      <c r="F573" s="13" t="s">
        <v>14</v>
      </c>
      <c r="G573" s="16">
        <v>4.75</v>
      </c>
      <c r="H573" s="13" t="s">
        <v>14</v>
      </c>
    </row>
    <row r="574" s="3" customFormat="1" customHeight="1" spans="1:8">
      <c r="A574" s="13">
        <v>572</v>
      </c>
      <c r="B574" s="14" t="s">
        <v>1601</v>
      </c>
      <c r="C574" s="13" t="s">
        <v>44</v>
      </c>
      <c r="D574" s="14" t="s">
        <v>1602</v>
      </c>
      <c r="E574" s="14" t="s">
        <v>1603</v>
      </c>
      <c r="F574" s="13" t="s">
        <v>14</v>
      </c>
      <c r="G574" s="16">
        <v>70.08</v>
      </c>
      <c r="H574" s="13" t="s">
        <v>14</v>
      </c>
    </row>
    <row r="575" s="3" customFormat="1" customHeight="1" spans="1:8">
      <c r="A575" s="13">
        <v>573</v>
      </c>
      <c r="B575" s="14" t="s">
        <v>1604</v>
      </c>
      <c r="C575" s="13" t="s">
        <v>257</v>
      </c>
      <c r="D575" s="14" t="s">
        <v>1605</v>
      </c>
      <c r="E575" s="14" t="s">
        <v>1606</v>
      </c>
      <c r="F575" s="13" t="s">
        <v>14</v>
      </c>
      <c r="G575" s="16">
        <v>33</v>
      </c>
      <c r="H575" s="13" t="s">
        <v>14</v>
      </c>
    </row>
    <row r="576" s="3" customFormat="1" customHeight="1" spans="1:8">
      <c r="A576" s="13">
        <v>574</v>
      </c>
      <c r="B576" s="14" t="s">
        <v>1607</v>
      </c>
      <c r="C576" s="13" t="s">
        <v>44</v>
      </c>
      <c r="D576" s="14" t="s">
        <v>1608</v>
      </c>
      <c r="E576" s="14" t="s">
        <v>1609</v>
      </c>
      <c r="F576" s="13" t="s">
        <v>14</v>
      </c>
      <c r="G576" s="16">
        <v>46.14</v>
      </c>
      <c r="H576" s="13" t="s">
        <v>13</v>
      </c>
    </row>
    <row r="577" s="3" customFormat="1" customHeight="1" spans="1:8">
      <c r="A577" s="13">
        <v>575</v>
      </c>
      <c r="B577" s="14" t="s">
        <v>1610</v>
      </c>
      <c r="C577" s="13" t="s">
        <v>28</v>
      </c>
      <c r="D577" s="14" t="s">
        <v>1060</v>
      </c>
      <c r="E577" s="14" t="s">
        <v>346</v>
      </c>
      <c r="F577" s="13" t="s">
        <v>14</v>
      </c>
      <c r="G577" s="16">
        <v>0.86</v>
      </c>
      <c r="H577" s="13" t="s">
        <v>14</v>
      </c>
    </row>
    <row r="578" s="3" customFormat="1" customHeight="1" spans="1:8">
      <c r="A578" s="13">
        <v>576</v>
      </c>
      <c r="B578" s="14" t="s">
        <v>1611</v>
      </c>
      <c r="C578" s="13" t="s">
        <v>305</v>
      </c>
      <c r="D578" s="14" t="s">
        <v>1612</v>
      </c>
      <c r="E578" s="14" t="s">
        <v>1613</v>
      </c>
      <c r="F578" s="13" t="s">
        <v>13</v>
      </c>
      <c r="G578" s="16">
        <v>3.18667</v>
      </c>
      <c r="H578" s="13" t="s">
        <v>14</v>
      </c>
    </row>
    <row r="579" s="3" customFormat="1" customHeight="1" spans="1:8">
      <c r="A579" s="13">
        <v>577</v>
      </c>
      <c r="B579" s="14" t="s">
        <v>1614</v>
      </c>
      <c r="C579" s="13" t="s">
        <v>261</v>
      </c>
      <c r="D579" s="14" t="s">
        <v>1615</v>
      </c>
      <c r="E579" s="14" t="s">
        <v>1616</v>
      </c>
      <c r="F579" s="13" t="s">
        <v>14</v>
      </c>
      <c r="G579" s="16">
        <v>768</v>
      </c>
      <c r="H579" s="13" t="s">
        <v>14</v>
      </c>
    </row>
    <row r="580" s="3" customFormat="1" customHeight="1" spans="1:8">
      <c r="A580" s="13">
        <v>578</v>
      </c>
      <c r="B580" s="14" t="s">
        <v>1617</v>
      </c>
      <c r="C580" s="13" t="s">
        <v>261</v>
      </c>
      <c r="D580" s="14" t="s">
        <v>1618</v>
      </c>
      <c r="E580" s="14" t="s">
        <v>1093</v>
      </c>
      <c r="F580" s="13" t="s">
        <v>13</v>
      </c>
      <c r="G580" s="16">
        <v>19.6</v>
      </c>
      <c r="H580" s="13" t="s">
        <v>14</v>
      </c>
    </row>
    <row r="581" s="3" customFormat="1" customHeight="1" spans="1:8">
      <c r="A581" s="13">
        <v>579</v>
      </c>
      <c r="B581" s="14" t="s">
        <v>1619</v>
      </c>
      <c r="C581" s="13" t="s">
        <v>261</v>
      </c>
      <c r="D581" s="14" t="s">
        <v>1620</v>
      </c>
      <c r="E581" s="14" t="s">
        <v>704</v>
      </c>
      <c r="F581" s="13" t="s">
        <v>14</v>
      </c>
      <c r="G581" s="16">
        <v>157.79</v>
      </c>
      <c r="H581" s="13" t="s">
        <v>14</v>
      </c>
    </row>
    <row r="582" s="3" customFormat="1" customHeight="1" spans="1:8">
      <c r="A582" s="13">
        <v>580</v>
      </c>
      <c r="B582" s="14" t="s">
        <v>1621</v>
      </c>
      <c r="C582" s="13" t="s">
        <v>261</v>
      </c>
      <c r="D582" s="14" t="s">
        <v>1622</v>
      </c>
      <c r="E582" s="14" t="s">
        <v>1616</v>
      </c>
      <c r="F582" s="13" t="s">
        <v>13</v>
      </c>
      <c r="G582" s="16">
        <v>661.99</v>
      </c>
      <c r="H582" s="13" t="s">
        <v>14</v>
      </c>
    </row>
    <row r="583" s="3" customFormat="1" customHeight="1" spans="1:8">
      <c r="A583" s="13">
        <v>581</v>
      </c>
      <c r="B583" s="14" t="s">
        <v>1623</v>
      </c>
      <c r="C583" s="13" t="s">
        <v>261</v>
      </c>
      <c r="D583" s="14" t="s">
        <v>1624</v>
      </c>
      <c r="E583" s="14" t="s">
        <v>1625</v>
      </c>
      <c r="F583" s="13" t="s">
        <v>14</v>
      </c>
      <c r="G583" s="16">
        <v>8</v>
      </c>
      <c r="H583" s="13" t="s">
        <v>14</v>
      </c>
    </row>
    <row r="584" s="3" customFormat="1" customHeight="1" spans="1:8">
      <c r="A584" s="13">
        <v>582</v>
      </c>
      <c r="B584" s="14" t="s">
        <v>1626</v>
      </c>
      <c r="C584" s="13" t="s">
        <v>261</v>
      </c>
      <c r="D584" s="14" t="s">
        <v>1627</v>
      </c>
      <c r="E584" s="14" t="s">
        <v>1628</v>
      </c>
      <c r="F584" s="13" t="s">
        <v>14</v>
      </c>
      <c r="G584" s="16">
        <v>0.9</v>
      </c>
      <c r="H584" s="13" t="s">
        <v>14</v>
      </c>
    </row>
    <row r="585" s="3" customFormat="1" customHeight="1" spans="1:8">
      <c r="A585" s="13">
        <v>583</v>
      </c>
      <c r="B585" s="14" t="s">
        <v>1629</v>
      </c>
      <c r="C585" s="13" t="s">
        <v>261</v>
      </c>
      <c r="D585" s="14" t="s">
        <v>262</v>
      </c>
      <c r="E585" s="14" t="s">
        <v>1630</v>
      </c>
      <c r="F585" s="13" t="s">
        <v>14</v>
      </c>
      <c r="G585" s="16">
        <v>0.968</v>
      </c>
      <c r="H585" s="13" t="s">
        <v>14</v>
      </c>
    </row>
    <row r="586" s="3" customFormat="1" customHeight="1" spans="1:8">
      <c r="A586" s="13">
        <v>584</v>
      </c>
      <c r="B586" s="14" t="s">
        <v>1631</v>
      </c>
      <c r="C586" s="13" t="s">
        <v>52</v>
      </c>
      <c r="D586" s="18" t="s">
        <v>1632</v>
      </c>
      <c r="E586" s="14" t="s">
        <v>1633</v>
      </c>
      <c r="F586" s="15" t="s">
        <v>14</v>
      </c>
      <c r="G586" s="16">
        <v>65.58</v>
      </c>
      <c r="H586" s="13" t="s">
        <v>13</v>
      </c>
    </row>
    <row r="587" s="3" customFormat="1" customHeight="1" spans="1:8">
      <c r="A587" s="13">
        <v>585</v>
      </c>
      <c r="B587" s="14" t="s">
        <v>1634</v>
      </c>
      <c r="C587" s="13" t="s">
        <v>44</v>
      </c>
      <c r="D587" s="14" t="s">
        <v>1635</v>
      </c>
      <c r="E587" s="14" t="s">
        <v>1636</v>
      </c>
      <c r="F587" s="13" t="s">
        <v>13</v>
      </c>
      <c r="G587" s="16">
        <v>21.58</v>
      </c>
      <c r="H587" s="13" t="s">
        <v>14</v>
      </c>
    </row>
    <row r="588" s="3" customFormat="1" customHeight="1" spans="1:8">
      <c r="A588" s="13">
        <v>586</v>
      </c>
      <c r="B588" s="14" t="s">
        <v>1640</v>
      </c>
      <c r="C588" s="13" t="s">
        <v>44</v>
      </c>
      <c r="D588" s="14" t="s">
        <v>365</v>
      </c>
      <c r="E588" s="14" t="s">
        <v>1641</v>
      </c>
      <c r="F588" s="13" t="s">
        <v>13</v>
      </c>
      <c r="G588" s="16">
        <v>15</v>
      </c>
      <c r="H588" s="13" t="s">
        <v>14</v>
      </c>
    </row>
    <row r="589" s="3" customFormat="1" customHeight="1" spans="1:8">
      <c r="A589" s="13">
        <v>587</v>
      </c>
      <c r="B589" s="14" t="s">
        <v>1649</v>
      </c>
      <c r="C589" s="13" t="s">
        <v>44</v>
      </c>
      <c r="D589" s="14" t="s">
        <v>1650</v>
      </c>
      <c r="E589" s="14" t="s">
        <v>1651</v>
      </c>
      <c r="F589" s="13" t="s">
        <v>13</v>
      </c>
      <c r="G589" s="16">
        <v>9.96</v>
      </c>
      <c r="H589" s="13" t="s">
        <v>14</v>
      </c>
    </row>
    <row r="590" s="3" customFormat="1" customHeight="1" spans="1:8">
      <c r="A590" s="13">
        <v>588</v>
      </c>
      <c r="B590" s="14" t="s">
        <v>1652</v>
      </c>
      <c r="C590" s="13" t="s">
        <v>44</v>
      </c>
      <c r="D590" s="14" t="s">
        <v>835</v>
      </c>
      <c r="E590" s="14" t="s">
        <v>92</v>
      </c>
      <c r="F590" s="13" t="s">
        <v>13</v>
      </c>
      <c r="G590" s="16">
        <v>23.07</v>
      </c>
      <c r="H590" s="13" t="s">
        <v>14</v>
      </c>
    </row>
    <row r="591" s="3" customFormat="1" customHeight="1" spans="1:8">
      <c r="A591" s="13">
        <v>589</v>
      </c>
      <c r="B591" s="14" t="s">
        <v>1653</v>
      </c>
      <c r="C591" s="13" t="s">
        <v>44</v>
      </c>
      <c r="D591" s="14" t="s">
        <v>365</v>
      </c>
      <c r="E591" s="14" t="s">
        <v>1654</v>
      </c>
      <c r="F591" s="13" t="s">
        <v>13</v>
      </c>
      <c r="G591" s="16">
        <v>1.85</v>
      </c>
      <c r="H591" s="13" t="s">
        <v>14</v>
      </c>
    </row>
    <row r="592" s="3" customFormat="1" customHeight="1" spans="1:8">
      <c r="A592" s="13">
        <v>590</v>
      </c>
      <c r="B592" s="14" t="s">
        <v>1655</v>
      </c>
      <c r="C592" s="13" t="s">
        <v>52</v>
      </c>
      <c r="D592" s="14" t="s">
        <v>1656</v>
      </c>
      <c r="E592" s="14" t="s">
        <v>1657</v>
      </c>
      <c r="F592" s="13" t="s">
        <v>14</v>
      </c>
      <c r="G592" s="16">
        <v>28.14</v>
      </c>
      <c r="H592" s="13" t="s">
        <v>14</v>
      </c>
    </row>
    <row r="593" s="3" customFormat="1" customHeight="1" spans="1:8">
      <c r="A593" s="13">
        <v>591</v>
      </c>
      <c r="B593" s="14" t="s">
        <v>1658</v>
      </c>
      <c r="C593" s="13" t="s">
        <v>44</v>
      </c>
      <c r="D593" s="14" t="s">
        <v>1659</v>
      </c>
      <c r="E593" s="14" t="s">
        <v>1660</v>
      </c>
      <c r="F593" s="13" t="s">
        <v>13</v>
      </c>
      <c r="G593" s="16">
        <v>38</v>
      </c>
      <c r="H593" s="13" t="s">
        <v>14</v>
      </c>
    </row>
    <row r="594" s="3" customFormat="1" customHeight="1" spans="1:8">
      <c r="A594" s="13">
        <v>592</v>
      </c>
      <c r="B594" s="14" t="s">
        <v>1661</v>
      </c>
      <c r="C594" s="13" t="s">
        <v>28</v>
      </c>
      <c r="D594" s="14" t="s">
        <v>409</v>
      </c>
      <c r="E594" s="14" t="s">
        <v>1662</v>
      </c>
      <c r="F594" s="13" t="s">
        <v>13</v>
      </c>
      <c r="G594" s="16">
        <v>16.68</v>
      </c>
      <c r="H594" s="13" t="s">
        <v>14</v>
      </c>
    </row>
    <row r="595" s="3" customFormat="1" customHeight="1" spans="1:8">
      <c r="A595" s="13">
        <v>593</v>
      </c>
      <c r="B595" s="14" t="s">
        <v>1663</v>
      </c>
      <c r="C595" s="13" t="s">
        <v>102</v>
      </c>
      <c r="D595" s="14" t="s">
        <v>1664</v>
      </c>
      <c r="E595" s="14" t="s">
        <v>1665</v>
      </c>
      <c r="F595" s="13" t="s">
        <v>13</v>
      </c>
      <c r="G595" s="16">
        <v>9.75</v>
      </c>
      <c r="H595" s="13" t="s">
        <v>14</v>
      </c>
    </row>
    <row r="596" s="3" customFormat="1" customHeight="1" spans="1:8">
      <c r="A596" s="13">
        <v>594</v>
      </c>
      <c r="B596" s="14" t="s">
        <v>1666</v>
      </c>
      <c r="C596" s="13" t="s">
        <v>44</v>
      </c>
      <c r="D596" s="14" t="s">
        <v>365</v>
      </c>
      <c r="E596" s="14" t="s">
        <v>396</v>
      </c>
      <c r="F596" s="13" t="s">
        <v>13</v>
      </c>
      <c r="G596" s="16">
        <v>11.16</v>
      </c>
      <c r="H596" s="13" t="s">
        <v>14</v>
      </c>
    </row>
    <row r="597" s="3" customFormat="1" customHeight="1" spans="1:8">
      <c r="A597" s="13">
        <v>595</v>
      </c>
      <c r="B597" s="14" t="s">
        <v>1679</v>
      </c>
      <c r="C597" s="13" t="s">
        <v>44</v>
      </c>
      <c r="D597" s="14" t="s">
        <v>1680</v>
      </c>
      <c r="E597" s="14" t="s">
        <v>1681</v>
      </c>
      <c r="F597" s="13" t="s">
        <v>13</v>
      </c>
      <c r="G597" s="16">
        <v>8.39</v>
      </c>
      <c r="H597" s="13" t="s">
        <v>14</v>
      </c>
    </row>
    <row r="598" s="3" customFormat="1" customHeight="1" spans="1:8">
      <c r="A598" s="13">
        <v>596</v>
      </c>
      <c r="B598" s="14" t="s">
        <v>1682</v>
      </c>
      <c r="C598" s="13" t="s">
        <v>44</v>
      </c>
      <c r="D598" s="14" t="s">
        <v>164</v>
      </c>
      <c r="E598" s="14" t="s">
        <v>1407</v>
      </c>
      <c r="F598" s="13" t="s">
        <v>13</v>
      </c>
      <c r="G598" s="16">
        <v>2.96</v>
      </c>
      <c r="H598" s="13" t="s">
        <v>14</v>
      </c>
    </row>
    <row r="599" s="3" customFormat="1" customHeight="1" spans="1:8">
      <c r="A599" s="13">
        <v>597</v>
      </c>
      <c r="B599" s="14" t="s">
        <v>1686</v>
      </c>
      <c r="C599" s="13" t="s">
        <v>44</v>
      </c>
      <c r="D599" s="14" t="s">
        <v>1687</v>
      </c>
      <c r="E599" s="14" t="s">
        <v>1688</v>
      </c>
      <c r="F599" s="13" t="s">
        <v>14</v>
      </c>
      <c r="G599" s="16">
        <v>32.81</v>
      </c>
      <c r="H599" s="13" t="s">
        <v>14</v>
      </c>
    </row>
    <row r="600" s="3" customFormat="1" customHeight="1" spans="1:8">
      <c r="A600" s="13">
        <v>598</v>
      </c>
      <c r="B600" s="14" t="s">
        <v>1689</v>
      </c>
      <c r="C600" s="13" t="s">
        <v>52</v>
      </c>
      <c r="D600" s="14" t="s">
        <v>1690</v>
      </c>
      <c r="E600" s="14" t="s">
        <v>1691</v>
      </c>
      <c r="F600" s="13" t="s">
        <v>14</v>
      </c>
      <c r="G600" s="16">
        <v>75.86</v>
      </c>
      <c r="H600" s="13" t="s">
        <v>14</v>
      </c>
    </row>
    <row r="601" s="3" customFormat="1" customHeight="1" spans="1:8">
      <c r="A601" s="13">
        <v>599</v>
      </c>
      <c r="B601" s="14" t="s">
        <v>1692</v>
      </c>
      <c r="C601" s="13" t="s">
        <v>44</v>
      </c>
      <c r="D601" s="14" t="s">
        <v>1693</v>
      </c>
      <c r="E601" s="14" t="s">
        <v>1081</v>
      </c>
      <c r="F601" s="15" t="s">
        <v>13</v>
      </c>
      <c r="G601" s="16">
        <v>73.02</v>
      </c>
      <c r="H601" s="13" t="s">
        <v>13</v>
      </c>
    </row>
    <row r="602" s="3" customFormat="1" customHeight="1" spans="1:8">
      <c r="A602" s="13">
        <v>600</v>
      </c>
      <c r="B602" s="19" t="s">
        <v>1700</v>
      </c>
      <c r="C602" s="17" t="s">
        <v>10</v>
      </c>
      <c r="D602" s="19" t="s">
        <v>1701</v>
      </c>
      <c r="E602" s="19" t="s">
        <v>26</v>
      </c>
      <c r="F602" s="17" t="s">
        <v>14</v>
      </c>
      <c r="G602" s="16">
        <v>49</v>
      </c>
      <c r="H602" s="13" t="s">
        <v>14</v>
      </c>
    </row>
    <row r="603" s="3" customFormat="1" customHeight="1" spans="1:8">
      <c r="A603" s="13">
        <v>601</v>
      </c>
      <c r="B603" s="14" t="s">
        <v>1705</v>
      </c>
      <c r="C603" s="13" t="s">
        <v>28</v>
      </c>
      <c r="D603" s="14" t="s">
        <v>549</v>
      </c>
      <c r="E603" s="14" t="s">
        <v>868</v>
      </c>
      <c r="F603" s="13" t="s">
        <v>13</v>
      </c>
      <c r="G603" s="16">
        <v>12.18</v>
      </c>
      <c r="H603" s="13" t="s">
        <v>14</v>
      </c>
    </row>
    <row r="604" s="3" customFormat="1" customHeight="1" spans="1:8">
      <c r="A604" s="13">
        <v>602</v>
      </c>
      <c r="B604" s="14" t="s">
        <v>1706</v>
      </c>
      <c r="C604" s="13" t="s">
        <v>28</v>
      </c>
      <c r="D604" s="14" t="s">
        <v>549</v>
      </c>
      <c r="E604" s="14" t="s">
        <v>1339</v>
      </c>
      <c r="F604" s="17" t="s">
        <v>14</v>
      </c>
      <c r="G604" s="16">
        <v>11.27</v>
      </c>
      <c r="H604" s="17" t="s">
        <v>14</v>
      </c>
    </row>
    <row r="605" s="3" customFormat="1" customHeight="1" spans="1:8">
      <c r="A605" s="13">
        <v>603</v>
      </c>
      <c r="B605" s="14" t="s">
        <v>1707</v>
      </c>
      <c r="C605" s="13" t="s">
        <v>28</v>
      </c>
      <c r="D605" s="14" t="s">
        <v>1708</v>
      </c>
      <c r="E605" s="14" t="s">
        <v>1709</v>
      </c>
      <c r="F605" s="13" t="s">
        <v>14</v>
      </c>
      <c r="G605" s="16">
        <v>4.85</v>
      </c>
      <c r="H605" s="17" t="s">
        <v>14</v>
      </c>
    </row>
    <row r="606" s="3" customFormat="1" customHeight="1" spans="1:8">
      <c r="A606" s="13">
        <v>604</v>
      </c>
      <c r="B606" s="14" t="s">
        <v>1710</v>
      </c>
      <c r="C606" s="13" t="s">
        <v>44</v>
      </c>
      <c r="D606" s="14" t="s">
        <v>318</v>
      </c>
      <c r="E606" s="14" t="s">
        <v>1711</v>
      </c>
      <c r="F606" s="17" t="s">
        <v>14</v>
      </c>
      <c r="G606" s="16">
        <v>17.52</v>
      </c>
      <c r="H606" s="17" t="s">
        <v>14</v>
      </c>
    </row>
    <row r="607" s="3" customFormat="1" customHeight="1" spans="1:8">
      <c r="A607" s="13">
        <v>605</v>
      </c>
      <c r="B607" s="14" t="s">
        <v>1712</v>
      </c>
      <c r="C607" s="13" t="s">
        <v>44</v>
      </c>
      <c r="D607" s="14" t="s">
        <v>313</v>
      </c>
      <c r="E607" s="14" t="s">
        <v>1713</v>
      </c>
      <c r="F607" s="13" t="s">
        <v>14</v>
      </c>
      <c r="G607" s="16">
        <v>32.65</v>
      </c>
      <c r="H607" s="13" t="s">
        <v>13</v>
      </c>
    </row>
    <row r="608" s="3" customFormat="1" customHeight="1" spans="1:8">
      <c r="A608" s="13">
        <v>606</v>
      </c>
      <c r="B608" s="14" t="s">
        <v>1714</v>
      </c>
      <c r="C608" s="13" t="s">
        <v>44</v>
      </c>
      <c r="D608" s="14" t="s">
        <v>629</v>
      </c>
      <c r="E608" s="14" t="s">
        <v>924</v>
      </c>
      <c r="F608" s="13" t="s">
        <v>13</v>
      </c>
      <c r="G608" s="16">
        <v>19.21</v>
      </c>
      <c r="H608" s="13" t="s">
        <v>14</v>
      </c>
    </row>
    <row r="609" s="3" customFormat="1" customHeight="1" spans="1:8">
      <c r="A609" s="13">
        <v>607</v>
      </c>
      <c r="B609" s="14" t="s">
        <v>1715</v>
      </c>
      <c r="C609" s="13" t="s">
        <v>109</v>
      </c>
      <c r="D609" s="14" t="s">
        <v>1045</v>
      </c>
      <c r="E609" s="14" t="s">
        <v>1716</v>
      </c>
      <c r="F609" s="13" t="s">
        <v>14</v>
      </c>
      <c r="G609" s="16">
        <v>24.59</v>
      </c>
      <c r="H609" s="13" t="s">
        <v>14</v>
      </c>
    </row>
    <row r="610" s="3" customFormat="1" customHeight="1" spans="1:8">
      <c r="A610" s="13">
        <v>608</v>
      </c>
      <c r="B610" s="14" t="s">
        <v>1717</v>
      </c>
      <c r="C610" s="13" t="s">
        <v>28</v>
      </c>
      <c r="D610" s="14" t="s">
        <v>484</v>
      </c>
      <c r="E610" s="14" t="s">
        <v>195</v>
      </c>
      <c r="F610" s="13" t="s">
        <v>13</v>
      </c>
      <c r="G610" s="16">
        <v>30.85</v>
      </c>
      <c r="H610" s="13" t="s">
        <v>14</v>
      </c>
    </row>
    <row r="611" s="3" customFormat="1" customHeight="1" spans="1:8">
      <c r="A611" s="13">
        <v>609</v>
      </c>
      <c r="B611" s="14" t="s">
        <v>1718</v>
      </c>
      <c r="C611" s="13" t="s">
        <v>28</v>
      </c>
      <c r="D611" s="14" t="s">
        <v>1401</v>
      </c>
      <c r="E611" s="14" t="s">
        <v>120</v>
      </c>
      <c r="F611" s="13" t="s">
        <v>14</v>
      </c>
      <c r="G611" s="16">
        <v>91.8</v>
      </c>
      <c r="H611" s="13" t="s">
        <v>14</v>
      </c>
    </row>
    <row r="612" s="3" customFormat="1" customHeight="1" spans="1:8">
      <c r="A612" s="13">
        <v>610</v>
      </c>
      <c r="B612" s="14" t="s">
        <v>1719</v>
      </c>
      <c r="C612" s="13" t="s">
        <v>52</v>
      </c>
      <c r="D612" s="14" t="s">
        <v>1720</v>
      </c>
      <c r="E612" s="14" t="s">
        <v>1721</v>
      </c>
      <c r="F612" s="13" t="s">
        <v>14</v>
      </c>
      <c r="G612" s="16">
        <v>43.91</v>
      </c>
      <c r="H612" s="13" t="s">
        <v>14</v>
      </c>
    </row>
    <row r="613" s="3" customFormat="1" customHeight="1" spans="1:8">
      <c r="A613" s="13">
        <v>611</v>
      </c>
      <c r="B613" s="14" t="s">
        <v>1722</v>
      </c>
      <c r="C613" s="13" t="s">
        <v>151</v>
      </c>
      <c r="D613" s="14" t="s">
        <v>1723</v>
      </c>
      <c r="E613" s="14" t="s">
        <v>1724</v>
      </c>
      <c r="F613" s="13" t="s">
        <v>14</v>
      </c>
      <c r="G613" s="16">
        <v>44.06</v>
      </c>
      <c r="H613" s="13" t="s">
        <v>14</v>
      </c>
    </row>
    <row r="614" s="3" customFormat="1" customHeight="1" spans="1:8">
      <c r="A614" s="13">
        <v>612</v>
      </c>
      <c r="B614" s="14" t="s">
        <v>1725</v>
      </c>
      <c r="C614" s="13" t="s">
        <v>151</v>
      </c>
      <c r="D614" s="14" t="s">
        <v>1726</v>
      </c>
      <c r="E614" s="14" t="s">
        <v>1598</v>
      </c>
      <c r="F614" s="13" t="s">
        <v>13</v>
      </c>
      <c r="G614" s="16">
        <v>12.2</v>
      </c>
      <c r="H614" s="13" t="s">
        <v>14</v>
      </c>
    </row>
    <row r="615" s="3" customFormat="1" customHeight="1" spans="1:8">
      <c r="A615" s="13">
        <v>613</v>
      </c>
      <c r="B615" s="14" t="s">
        <v>1727</v>
      </c>
      <c r="C615" s="13" t="s">
        <v>44</v>
      </c>
      <c r="D615" s="14" t="s">
        <v>1728</v>
      </c>
      <c r="E615" s="14" t="s">
        <v>1729</v>
      </c>
      <c r="F615" s="13" t="s">
        <v>13</v>
      </c>
      <c r="G615" s="16">
        <v>1.79</v>
      </c>
      <c r="H615" s="13" t="s">
        <v>14</v>
      </c>
    </row>
    <row r="616" s="3" customFormat="1" customHeight="1" spans="1:8">
      <c r="A616" s="13">
        <v>614</v>
      </c>
      <c r="B616" s="14" t="s">
        <v>1730</v>
      </c>
      <c r="C616" s="13" t="s">
        <v>28</v>
      </c>
      <c r="D616" s="14" t="s">
        <v>1624</v>
      </c>
      <c r="E616" s="14" t="s">
        <v>57</v>
      </c>
      <c r="F616" s="13" t="s">
        <v>14</v>
      </c>
      <c r="G616" s="16">
        <v>0.65</v>
      </c>
      <c r="H616" s="13" t="s">
        <v>14</v>
      </c>
    </row>
    <row r="617" s="3" customFormat="1" customHeight="1" spans="1:8">
      <c r="A617" s="13">
        <v>615</v>
      </c>
      <c r="B617" s="14" t="s">
        <v>1731</v>
      </c>
      <c r="C617" s="13" t="s">
        <v>44</v>
      </c>
      <c r="D617" s="14" t="s">
        <v>1165</v>
      </c>
      <c r="E617" s="14" t="s">
        <v>399</v>
      </c>
      <c r="F617" s="13" t="s">
        <v>13</v>
      </c>
      <c r="G617" s="16">
        <v>25</v>
      </c>
      <c r="H617" s="13" t="s">
        <v>14</v>
      </c>
    </row>
    <row r="618" s="3" customFormat="1" customHeight="1" spans="1:8">
      <c r="A618" s="13">
        <v>616</v>
      </c>
      <c r="B618" s="14" t="s">
        <v>1732</v>
      </c>
      <c r="C618" s="13" t="s">
        <v>28</v>
      </c>
      <c r="D618" s="14" t="s">
        <v>1733</v>
      </c>
      <c r="E618" s="14" t="s">
        <v>273</v>
      </c>
      <c r="F618" s="13" t="s">
        <v>14</v>
      </c>
      <c r="G618" s="16">
        <v>21.5</v>
      </c>
      <c r="H618" s="13" t="s">
        <v>14</v>
      </c>
    </row>
    <row r="619" s="3" customFormat="1" customHeight="1" spans="1:8">
      <c r="A619" s="13">
        <v>617</v>
      </c>
      <c r="B619" s="14" t="s">
        <v>1732</v>
      </c>
      <c r="C619" s="13" t="s">
        <v>28</v>
      </c>
      <c r="D619" s="14" t="s">
        <v>1734</v>
      </c>
      <c r="E619" s="14" t="s">
        <v>1735</v>
      </c>
      <c r="F619" s="13" t="s">
        <v>14</v>
      </c>
      <c r="G619" s="16">
        <v>19.17</v>
      </c>
      <c r="H619" s="13" t="s">
        <v>14</v>
      </c>
    </row>
    <row r="620" s="3" customFormat="1" customHeight="1" spans="1:8">
      <c r="A620" s="13">
        <v>618</v>
      </c>
      <c r="B620" s="14" t="s">
        <v>1736</v>
      </c>
      <c r="C620" s="13" t="s">
        <v>44</v>
      </c>
      <c r="D620" s="14" t="s">
        <v>1737</v>
      </c>
      <c r="E620" s="14" t="s">
        <v>195</v>
      </c>
      <c r="F620" s="17" t="s">
        <v>13</v>
      </c>
      <c r="G620" s="16">
        <v>83.88</v>
      </c>
      <c r="H620" s="17" t="s">
        <v>14</v>
      </c>
    </row>
    <row r="621" s="3" customFormat="1" customHeight="1" spans="1:8">
      <c r="A621" s="13">
        <v>619</v>
      </c>
      <c r="B621" s="14" t="s">
        <v>1738</v>
      </c>
      <c r="C621" s="13" t="s">
        <v>151</v>
      </c>
      <c r="D621" s="14" t="s">
        <v>1739</v>
      </c>
      <c r="E621" s="14" t="s">
        <v>1740</v>
      </c>
      <c r="F621" s="13" t="s">
        <v>14</v>
      </c>
      <c r="G621" s="16">
        <v>28.66</v>
      </c>
      <c r="H621" s="13" t="s">
        <v>14</v>
      </c>
    </row>
    <row r="622" s="3" customFormat="1" customHeight="1" spans="1:8">
      <c r="A622" s="13">
        <v>620</v>
      </c>
      <c r="B622" s="14" t="s">
        <v>1741</v>
      </c>
      <c r="C622" s="13" t="s">
        <v>44</v>
      </c>
      <c r="D622" s="14" t="s">
        <v>1742</v>
      </c>
      <c r="E622" s="14" t="s">
        <v>1743</v>
      </c>
      <c r="F622" s="13" t="s">
        <v>14</v>
      </c>
      <c r="G622" s="16">
        <v>29.6</v>
      </c>
      <c r="H622" s="13" t="s">
        <v>14</v>
      </c>
    </row>
    <row r="623" s="3" customFormat="1" customHeight="1" spans="1:8">
      <c r="A623" s="13">
        <v>621</v>
      </c>
      <c r="B623" s="14" t="s">
        <v>1744</v>
      </c>
      <c r="C623" s="13" t="s">
        <v>28</v>
      </c>
      <c r="D623" s="18" t="s">
        <v>1208</v>
      </c>
      <c r="E623" s="14" t="s">
        <v>1188</v>
      </c>
      <c r="F623" s="15" t="s">
        <v>14</v>
      </c>
      <c r="G623" s="16">
        <v>2.9</v>
      </c>
      <c r="H623" s="13" t="s">
        <v>14</v>
      </c>
    </row>
    <row r="624" s="3" customFormat="1" customHeight="1" spans="1:8">
      <c r="A624" s="13">
        <v>622</v>
      </c>
      <c r="B624" s="14" t="s">
        <v>1745</v>
      </c>
      <c r="C624" s="13" t="s">
        <v>44</v>
      </c>
      <c r="D624" s="14" t="s">
        <v>362</v>
      </c>
      <c r="E624" s="14" t="s">
        <v>1746</v>
      </c>
      <c r="F624" s="13" t="s">
        <v>13</v>
      </c>
      <c r="G624" s="16">
        <v>23.72</v>
      </c>
      <c r="H624" s="13" t="s">
        <v>14</v>
      </c>
    </row>
    <row r="625" s="3" customFormat="1" customHeight="1" spans="1:8">
      <c r="A625" s="13">
        <v>623</v>
      </c>
      <c r="B625" s="14" t="s">
        <v>1747</v>
      </c>
      <c r="C625" s="13" t="s">
        <v>44</v>
      </c>
      <c r="D625" s="14" t="s">
        <v>1748</v>
      </c>
      <c r="E625" s="14" t="s">
        <v>234</v>
      </c>
      <c r="F625" s="13" t="s">
        <v>13</v>
      </c>
      <c r="G625" s="16">
        <v>15.6</v>
      </c>
      <c r="H625" s="13" t="s">
        <v>14</v>
      </c>
    </row>
    <row r="626" s="3" customFormat="1" customHeight="1" spans="1:8">
      <c r="A626" s="13">
        <v>624</v>
      </c>
      <c r="B626" s="14" t="s">
        <v>1749</v>
      </c>
      <c r="C626" s="13" t="s">
        <v>68</v>
      </c>
      <c r="D626" s="14" t="s">
        <v>1750</v>
      </c>
      <c r="E626" s="14" t="s">
        <v>1751</v>
      </c>
      <c r="F626" s="17" t="s">
        <v>14</v>
      </c>
      <c r="G626" s="16">
        <v>29.01</v>
      </c>
      <c r="H626" s="13" t="s">
        <v>14</v>
      </c>
    </row>
    <row r="627" s="3" customFormat="1" customHeight="1" spans="1:8">
      <c r="A627" s="13">
        <v>625</v>
      </c>
      <c r="B627" s="14" t="s">
        <v>1752</v>
      </c>
      <c r="C627" s="13" t="s">
        <v>44</v>
      </c>
      <c r="D627" s="14" t="s">
        <v>1753</v>
      </c>
      <c r="E627" s="14" t="s">
        <v>1754</v>
      </c>
      <c r="F627" s="13" t="s">
        <v>14</v>
      </c>
      <c r="G627" s="16">
        <v>11.66</v>
      </c>
      <c r="H627" s="17" t="s">
        <v>14</v>
      </c>
    </row>
    <row r="628" s="3" customFormat="1" customHeight="1" spans="1:8">
      <c r="A628" s="13">
        <v>626</v>
      </c>
      <c r="B628" s="14" t="s">
        <v>1755</v>
      </c>
      <c r="C628" s="13" t="s">
        <v>261</v>
      </c>
      <c r="D628" s="14" t="s">
        <v>1756</v>
      </c>
      <c r="E628" s="14" t="s">
        <v>1757</v>
      </c>
      <c r="F628" s="13" t="s">
        <v>14</v>
      </c>
      <c r="G628" s="16">
        <v>15.4</v>
      </c>
      <c r="H628" s="13" t="s">
        <v>14</v>
      </c>
    </row>
    <row r="629" s="3" customFormat="1" customHeight="1" spans="1:8">
      <c r="A629" s="13">
        <v>627</v>
      </c>
      <c r="B629" s="14" t="s">
        <v>1758</v>
      </c>
      <c r="C629" s="13" t="s">
        <v>102</v>
      </c>
      <c r="D629" s="14" t="s">
        <v>1759</v>
      </c>
      <c r="E629" s="14" t="s">
        <v>1760</v>
      </c>
      <c r="F629" s="13" t="s">
        <v>14</v>
      </c>
      <c r="G629" s="16">
        <v>9.48</v>
      </c>
      <c r="H629" s="13" t="s">
        <v>14</v>
      </c>
    </row>
    <row r="630" s="3" customFormat="1" customHeight="1" spans="1:8">
      <c r="A630" s="13">
        <v>628</v>
      </c>
      <c r="B630" s="14" t="s">
        <v>1761</v>
      </c>
      <c r="C630" s="13" t="s">
        <v>1762</v>
      </c>
      <c r="D630" s="14" t="s">
        <v>484</v>
      </c>
      <c r="E630" s="14" t="s">
        <v>325</v>
      </c>
      <c r="F630" s="13" t="s">
        <v>14</v>
      </c>
      <c r="G630" s="16">
        <v>23.77</v>
      </c>
      <c r="H630" s="13" t="s">
        <v>14</v>
      </c>
    </row>
    <row r="631" s="3" customFormat="1" customHeight="1" spans="1:8">
      <c r="A631" s="13">
        <v>629</v>
      </c>
      <c r="B631" s="14" t="s">
        <v>1763</v>
      </c>
      <c r="C631" s="13" t="s">
        <v>102</v>
      </c>
      <c r="D631" s="14" t="s">
        <v>1764</v>
      </c>
      <c r="E631" s="14" t="s">
        <v>671</v>
      </c>
      <c r="F631" s="13" t="s">
        <v>14</v>
      </c>
      <c r="G631" s="16">
        <v>35.92</v>
      </c>
      <c r="H631" s="13" t="s">
        <v>14</v>
      </c>
    </row>
    <row r="632" s="3" customFormat="1" customHeight="1" spans="1:8">
      <c r="A632" s="13">
        <v>630</v>
      </c>
      <c r="B632" s="14" t="s">
        <v>1765</v>
      </c>
      <c r="C632" s="13" t="s">
        <v>1762</v>
      </c>
      <c r="D632" s="14" t="s">
        <v>1766</v>
      </c>
      <c r="E632" s="14" t="s">
        <v>1767</v>
      </c>
      <c r="F632" s="13" t="s">
        <v>14</v>
      </c>
      <c r="G632" s="16">
        <v>18.44</v>
      </c>
      <c r="H632" s="13" t="s">
        <v>14</v>
      </c>
    </row>
    <row r="633" s="3" customFormat="1" customHeight="1" spans="1:8">
      <c r="A633" s="13">
        <v>631</v>
      </c>
      <c r="B633" s="14" t="s">
        <v>1768</v>
      </c>
      <c r="C633" s="13" t="s">
        <v>28</v>
      </c>
      <c r="D633" s="14" t="s">
        <v>1769</v>
      </c>
      <c r="E633" s="14" t="s">
        <v>1078</v>
      </c>
      <c r="F633" s="13" t="s">
        <v>13</v>
      </c>
      <c r="G633" s="16">
        <v>1.95</v>
      </c>
      <c r="H633" s="13" t="s">
        <v>14</v>
      </c>
    </row>
    <row r="634" s="3" customFormat="1" customHeight="1" spans="1:8">
      <c r="A634" s="13">
        <v>632</v>
      </c>
      <c r="B634" s="14" t="s">
        <v>1770</v>
      </c>
      <c r="C634" s="13" t="s">
        <v>28</v>
      </c>
      <c r="D634" s="14" t="s">
        <v>1771</v>
      </c>
      <c r="E634" s="14" t="s">
        <v>240</v>
      </c>
      <c r="F634" s="13" t="s">
        <v>13</v>
      </c>
      <c r="G634" s="16">
        <v>15.93</v>
      </c>
      <c r="H634" s="17" t="s">
        <v>14</v>
      </c>
    </row>
    <row r="635" s="3" customFormat="1" customHeight="1" spans="1:8">
      <c r="A635" s="13">
        <v>633</v>
      </c>
      <c r="B635" s="14" t="s">
        <v>1772</v>
      </c>
      <c r="C635" s="13" t="s">
        <v>44</v>
      </c>
      <c r="D635" s="14" t="s">
        <v>794</v>
      </c>
      <c r="E635" s="14" t="s">
        <v>1773</v>
      </c>
      <c r="F635" s="13" t="s">
        <v>14</v>
      </c>
      <c r="G635" s="16">
        <v>6.18</v>
      </c>
      <c r="H635" s="13" t="s">
        <v>14</v>
      </c>
    </row>
    <row r="636" s="3" customFormat="1" customHeight="1" spans="1:8">
      <c r="A636" s="13">
        <v>634</v>
      </c>
      <c r="B636" s="19" t="s">
        <v>1774</v>
      </c>
      <c r="C636" s="17" t="s">
        <v>44</v>
      </c>
      <c r="D636" s="19" t="s">
        <v>106</v>
      </c>
      <c r="E636" s="19" t="s">
        <v>1775</v>
      </c>
      <c r="F636" s="17" t="s">
        <v>13</v>
      </c>
      <c r="G636" s="16">
        <v>23.34</v>
      </c>
      <c r="H636" s="13" t="s">
        <v>14</v>
      </c>
    </row>
    <row r="637" s="3" customFormat="1" customHeight="1" spans="1:8">
      <c r="A637" s="13">
        <v>635</v>
      </c>
      <c r="B637" s="19" t="s">
        <v>1776</v>
      </c>
      <c r="C637" s="17" t="s">
        <v>44</v>
      </c>
      <c r="D637" s="19" t="s">
        <v>1777</v>
      </c>
      <c r="E637" s="19" t="s">
        <v>1778</v>
      </c>
      <c r="F637" s="17" t="s">
        <v>13</v>
      </c>
      <c r="G637" s="16">
        <v>50</v>
      </c>
      <c r="H637" s="13" t="s">
        <v>14</v>
      </c>
    </row>
    <row r="638" s="3" customFormat="1" customHeight="1" spans="1:8">
      <c r="A638" s="13">
        <v>636</v>
      </c>
      <c r="B638" s="14" t="s">
        <v>1779</v>
      </c>
      <c r="C638" s="13" t="s">
        <v>44</v>
      </c>
      <c r="D638" s="14" t="s">
        <v>272</v>
      </c>
      <c r="E638" s="14" t="s">
        <v>1780</v>
      </c>
      <c r="F638" s="13" t="s">
        <v>13</v>
      </c>
      <c r="G638" s="16">
        <v>2.85</v>
      </c>
      <c r="H638" s="13" t="s">
        <v>14</v>
      </c>
    </row>
    <row r="639" s="3" customFormat="1" customHeight="1" spans="1:8">
      <c r="A639" s="13">
        <v>637</v>
      </c>
      <c r="B639" s="14" t="s">
        <v>1781</v>
      </c>
      <c r="C639" s="13" t="s">
        <v>44</v>
      </c>
      <c r="D639" s="14" t="s">
        <v>1782</v>
      </c>
      <c r="E639" s="14" t="s">
        <v>16</v>
      </c>
      <c r="F639" s="13" t="s">
        <v>14</v>
      </c>
      <c r="G639" s="16">
        <v>50.01</v>
      </c>
      <c r="H639" s="13" t="s">
        <v>14</v>
      </c>
    </row>
    <row r="640" s="3" customFormat="1" customHeight="1" spans="1:8">
      <c r="A640" s="13">
        <v>638</v>
      </c>
      <c r="B640" s="14" t="s">
        <v>1783</v>
      </c>
      <c r="C640" s="13" t="s">
        <v>44</v>
      </c>
      <c r="D640" s="14" t="s">
        <v>1784</v>
      </c>
      <c r="E640" s="14" t="s">
        <v>83</v>
      </c>
      <c r="F640" s="13" t="s">
        <v>14</v>
      </c>
      <c r="G640" s="16">
        <v>7.52</v>
      </c>
      <c r="H640" s="13" t="s">
        <v>14</v>
      </c>
    </row>
    <row r="641" s="3" customFormat="1" customHeight="1" spans="1:8">
      <c r="A641" s="13">
        <v>639</v>
      </c>
      <c r="B641" s="14" t="s">
        <v>1785</v>
      </c>
      <c r="C641" s="13" t="s">
        <v>52</v>
      </c>
      <c r="D641" s="14" t="s">
        <v>1786</v>
      </c>
      <c r="E641" s="14" t="s">
        <v>701</v>
      </c>
      <c r="F641" s="13" t="s">
        <v>13</v>
      </c>
      <c r="G641" s="16">
        <v>3.35</v>
      </c>
      <c r="H641" s="13" t="s">
        <v>14</v>
      </c>
    </row>
    <row r="642" s="3" customFormat="1" customHeight="1" spans="1:8">
      <c r="A642" s="13">
        <v>640</v>
      </c>
      <c r="B642" s="14" t="s">
        <v>1787</v>
      </c>
      <c r="C642" s="13" t="s">
        <v>44</v>
      </c>
      <c r="D642" s="14" t="s">
        <v>1788</v>
      </c>
      <c r="E642" s="14" t="s">
        <v>1789</v>
      </c>
      <c r="F642" s="13" t="s">
        <v>13</v>
      </c>
      <c r="G642" s="16">
        <v>17.17</v>
      </c>
      <c r="H642" s="13" t="s">
        <v>14</v>
      </c>
    </row>
    <row r="643" s="3" customFormat="1" customHeight="1" spans="1:8">
      <c r="A643" s="13">
        <v>641</v>
      </c>
      <c r="B643" s="14" t="s">
        <v>1790</v>
      </c>
      <c r="C643" s="13" t="s">
        <v>28</v>
      </c>
      <c r="D643" s="14" t="s">
        <v>1791</v>
      </c>
      <c r="E643" s="14" t="s">
        <v>1792</v>
      </c>
      <c r="F643" s="13" t="s">
        <v>14</v>
      </c>
      <c r="G643" s="16">
        <v>6.58</v>
      </c>
      <c r="H643" s="13" t="s">
        <v>14</v>
      </c>
    </row>
    <row r="644" s="3" customFormat="1" customHeight="1" spans="1:8">
      <c r="A644" s="13">
        <v>642</v>
      </c>
      <c r="B644" s="14" t="s">
        <v>1793</v>
      </c>
      <c r="C644" s="13" t="s">
        <v>28</v>
      </c>
      <c r="D644" s="14" t="s">
        <v>844</v>
      </c>
      <c r="E644" s="14" t="s">
        <v>848</v>
      </c>
      <c r="F644" s="13" t="s">
        <v>13</v>
      </c>
      <c r="G644" s="16">
        <v>1.9</v>
      </c>
      <c r="H644" s="13" t="s">
        <v>14</v>
      </c>
    </row>
    <row r="645" s="3" customFormat="1" customHeight="1" spans="1:8">
      <c r="A645" s="13">
        <v>643</v>
      </c>
      <c r="B645" s="14" t="s">
        <v>1794</v>
      </c>
      <c r="C645" s="13" t="s">
        <v>44</v>
      </c>
      <c r="D645" s="14" t="s">
        <v>130</v>
      </c>
      <c r="E645" s="14" t="s">
        <v>955</v>
      </c>
      <c r="F645" s="13" t="s">
        <v>13</v>
      </c>
      <c r="G645" s="16">
        <v>20</v>
      </c>
      <c r="H645" s="13" t="s">
        <v>14</v>
      </c>
    </row>
    <row r="646" s="3" customFormat="1" customHeight="1" spans="1:8">
      <c r="A646" s="13">
        <v>644</v>
      </c>
      <c r="B646" s="14" t="s">
        <v>1795</v>
      </c>
      <c r="C646" s="13" t="s">
        <v>28</v>
      </c>
      <c r="D646" s="14" t="s">
        <v>1796</v>
      </c>
      <c r="E646" s="14" t="s">
        <v>1797</v>
      </c>
      <c r="F646" s="13" t="s">
        <v>13</v>
      </c>
      <c r="G646" s="16">
        <v>6.6</v>
      </c>
      <c r="H646" s="13" t="s">
        <v>14</v>
      </c>
    </row>
    <row r="647" s="3" customFormat="1" customHeight="1" spans="1:8">
      <c r="A647" s="13">
        <v>645</v>
      </c>
      <c r="B647" s="14" t="s">
        <v>1798</v>
      </c>
      <c r="C647" s="13" t="s">
        <v>102</v>
      </c>
      <c r="D647" s="14" t="s">
        <v>1771</v>
      </c>
      <c r="E647" s="14" t="s">
        <v>831</v>
      </c>
      <c r="F647" s="17" t="s">
        <v>14</v>
      </c>
      <c r="G647" s="16">
        <v>22</v>
      </c>
      <c r="H647" s="17" t="s">
        <v>14</v>
      </c>
    </row>
    <row r="648" s="3" customFormat="1" customHeight="1" spans="1:8">
      <c r="A648" s="13">
        <v>646</v>
      </c>
      <c r="B648" s="14" t="s">
        <v>1799</v>
      </c>
      <c r="C648" s="13" t="s">
        <v>52</v>
      </c>
      <c r="D648" s="14" t="s">
        <v>1800</v>
      </c>
      <c r="E648" s="14" t="s">
        <v>1801</v>
      </c>
      <c r="F648" s="13" t="s">
        <v>13</v>
      </c>
      <c r="G648" s="16">
        <v>1.2</v>
      </c>
      <c r="H648" s="13" t="s">
        <v>14</v>
      </c>
    </row>
    <row r="649" s="3" customFormat="1" customHeight="1" spans="1:8">
      <c r="A649" s="13">
        <v>647</v>
      </c>
      <c r="B649" s="14" t="s">
        <v>1802</v>
      </c>
      <c r="C649" s="13" t="s">
        <v>44</v>
      </c>
      <c r="D649" s="14" t="s">
        <v>1803</v>
      </c>
      <c r="E649" s="14" t="s">
        <v>1804</v>
      </c>
      <c r="F649" s="17" t="s">
        <v>13</v>
      </c>
      <c r="G649" s="16">
        <v>28.02</v>
      </c>
      <c r="H649" s="17" t="s">
        <v>14</v>
      </c>
    </row>
    <row r="650" s="3" customFormat="1" customHeight="1" spans="1:8">
      <c r="A650" s="13">
        <v>648</v>
      </c>
      <c r="B650" s="14" t="s">
        <v>1805</v>
      </c>
      <c r="C650" s="13" t="s">
        <v>44</v>
      </c>
      <c r="D650" s="14" t="s">
        <v>581</v>
      </c>
      <c r="E650" s="14" t="s">
        <v>334</v>
      </c>
      <c r="F650" s="13" t="s">
        <v>14</v>
      </c>
      <c r="G650" s="16">
        <v>33.31</v>
      </c>
      <c r="H650" s="13" t="s">
        <v>14</v>
      </c>
    </row>
    <row r="651" s="3" customFormat="1" customHeight="1" spans="1:8">
      <c r="A651" s="13">
        <v>649</v>
      </c>
      <c r="B651" s="14" t="s">
        <v>1806</v>
      </c>
      <c r="C651" s="13" t="s">
        <v>52</v>
      </c>
      <c r="D651" s="14" t="s">
        <v>1807</v>
      </c>
      <c r="E651" s="14" t="s">
        <v>1093</v>
      </c>
      <c r="F651" s="13" t="s">
        <v>13</v>
      </c>
      <c r="G651" s="16">
        <v>6.2</v>
      </c>
      <c r="H651" s="13" t="s">
        <v>14</v>
      </c>
    </row>
    <row r="652" s="3" customFormat="1" customHeight="1" spans="1:8">
      <c r="A652" s="13">
        <v>650</v>
      </c>
      <c r="B652" s="14" t="s">
        <v>1808</v>
      </c>
      <c r="C652" s="13" t="s">
        <v>28</v>
      </c>
      <c r="D652" s="14" t="s">
        <v>1401</v>
      </c>
      <c r="E652" s="14" t="s">
        <v>83</v>
      </c>
      <c r="F652" s="13" t="s">
        <v>13</v>
      </c>
      <c r="G652" s="16">
        <v>22</v>
      </c>
      <c r="H652" s="13" t="s">
        <v>14</v>
      </c>
    </row>
    <row r="653" s="3" customFormat="1" customHeight="1" spans="1:8">
      <c r="A653" s="13">
        <v>651</v>
      </c>
      <c r="B653" s="14" t="s">
        <v>1809</v>
      </c>
      <c r="C653" s="13" t="s">
        <v>1762</v>
      </c>
      <c r="D653" s="14" t="s">
        <v>1810</v>
      </c>
      <c r="E653" s="14" t="s">
        <v>1811</v>
      </c>
      <c r="F653" s="13" t="s">
        <v>13</v>
      </c>
      <c r="G653" s="16">
        <v>5.4</v>
      </c>
      <c r="H653" s="13" t="s">
        <v>14</v>
      </c>
    </row>
    <row r="654" s="3" customFormat="1" customHeight="1" spans="1:8">
      <c r="A654" s="13">
        <v>652</v>
      </c>
      <c r="B654" s="14" t="s">
        <v>1812</v>
      </c>
      <c r="C654" s="13" t="s">
        <v>28</v>
      </c>
      <c r="D654" s="14" t="s">
        <v>825</v>
      </c>
      <c r="E654" s="14" t="s">
        <v>133</v>
      </c>
      <c r="F654" s="13" t="s">
        <v>13</v>
      </c>
      <c r="G654" s="16">
        <v>2.674</v>
      </c>
      <c r="H654" s="13" t="s">
        <v>14</v>
      </c>
    </row>
    <row r="655" s="3" customFormat="1" customHeight="1" spans="1:8">
      <c r="A655" s="13">
        <v>653</v>
      </c>
      <c r="B655" s="14" t="s">
        <v>1813</v>
      </c>
      <c r="C655" s="13" t="s">
        <v>44</v>
      </c>
      <c r="D655" s="14" t="s">
        <v>130</v>
      </c>
      <c r="E655" s="14" t="s">
        <v>276</v>
      </c>
      <c r="F655" s="13" t="s">
        <v>14</v>
      </c>
      <c r="G655" s="16">
        <v>22</v>
      </c>
      <c r="H655" s="13" t="s">
        <v>14</v>
      </c>
    </row>
    <row r="656" s="3" customFormat="1" customHeight="1" spans="1:8">
      <c r="A656" s="13">
        <v>654</v>
      </c>
      <c r="B656" s="14" t="s">
        <v>1814</v>
      </c>
      <c r="C656" s="13" t="s">
        <v>28</v>
      </c>
      <c r="D656" s="14" t="s">
        <v>934</v>
      </c>
      <c r="E656" s="14" t="s">
        <v>225</v>
      </c>
      <c r="F656" s="13" t="s">
        <v>13</v>
      </c>
      <c r="G656" s="16">
        <v>5.86</v>
      </c>
      <c r="H656" s="13" t="s">
        <v>14</v>
      </c>
    </row>
    <row r="657" s="3" customFormat="1" customHeight="1" spans="1:8">
      <c r="A657" s="13">
        <v>655</v>
      </c>
      <c r="B657" s="14" t="s">
        <v>1815</v>
      </c>
      <c r="C657" s="13" t="s">
        <v>28</v>
      </c>
      <c r="D657" s="14" t="s">
        <v>1816</v>
      </c>
      <c r="E657" s="14" t="s">
        <v>1817</v>
      </c>
      <c r="F657" s="13" t="s">
        <v>13</v>
      </c>
      <c r="G657" s="16">
        <v>18.25</v>
      </c>
      <c r="H657" s="13" t="s">
        <v>14</v>
      </c>
    </row>
    <row r="658" s="3" customFormat="1" customHeight="1" spans="1:8">
      <c r="A658" s="13">
        <v>656</v>
      </c>
      <c r="B658" s="14" t="s">
        <v>1818</v>
      </c>
      <c r="C658" s="13" t="s">
        <v>52</v>
      </c>
      <c r="D658" s="14" t="s">
        <v>1819</v>
      </c>
      <c r="E658" s="14" t="s">
        <v>1349</v>
      </c>
      <c r="F658" s="13" t="s">
        <v>13</v>
      </c>
      <c r="G658" s="16">
        <v>4.25</v>
      </c>
      <c r="H658" s="13" t="s">
        <v>14</v>
      </c>
    </row>
    <row r="659" s="3" customFormat="1" customHeight="1" spans="1:8">
      <c r="A659" s="13">
        <v>657</v>
      </c>
      <c r="B659" s="14" t="s">
        <v>1820</v>
      </c>
      <c r="C659" s="13" t="s">
        <v>28</v>
      </c>
      <c r="D659" s="14" t="s">
        <v>1821</v>
      </c>
      <c r="E659" s="14" t="s">
        <v>550</v>
      </c>
      <c r="F659" s="13" t="s">
        <v>13</v>
      </c>
      <c r="G659" s="16">
        <v>0.86</v>
      </c>
      <c r="H659" s="13" t="s">
        <v>14</v>
      </c>
    </row>
    <row r="660" s="3" customFormat="1" customHeight="1" spans="1:8">
      <c r="A660" s="13">
        <v>658</v>
      </c>
      <c r="B660" s="14" t="s">
        <v>1822</v>
      </c>
      <c r="C660" s="13" t="s">
        <v>28</v>
      </c>
      <c r="D660" s="14" t="s">
        <v>1823</v>
      </c>
      <c r="E660" s="14" t="s">
        <v>420</v>
      </c>
      <c r="F660" s="13" t="s">
        <v>14</v>
      </c>
      <c r="G660" s="16">
        <v>4.11</v>
      </c>
      <c r="H660" s="13" t="s">
        <v>14</v>
      </c>
    </row>
    <row r="661" s="3" customFormat="1" customHeight="1" spans="1:8">
      <c r="A661" s="13">
        <v>659</v>
      </c>
      <c r="B661" s="14" t="s">
        <v>1824</v>
      </c>
      <c r="C661" s="13" t="s">
        <v>44</v>
      </c>
      <c r="D661" s="14" t="s">
        <v>1210</v>
      </c>
      <c r="E661" s="14" t="s">
        <v>1825</v>
      </c>
      <c r="F661" s="13" t="s">
        <v>13</v>
      </c>
      <c r="G661" s="16">
        <v>96.4</v>
      </c>
      <c r="H661" s="13" t="s">
        <v>14</v>
      </c>
    </row>
    <row r="662" s="3" customFormat="1" customHeight="1" spans="1:8">
      <c r="A662" s="13">
        <v>660</v>
      </c>
      <c r="B662" s="14" t="s">
        <v>1824</v>
      </c>
      <c r="C662" s="13" t="s">
        <v>44</v>
      </c>
      <c r="D662" s="14" t="s">
        <v>313</v>
      </c>
      <c r="E662" s="14" t="s">
        <v>673</v>
      </c>
      <c r="F662" s="13" t="s">
        <v>13</v>
      </c>
      <c r="G662" s="16">
        <v>49.2</v>
      </c>
      <c r="H662" s="13" t="s">
        <v>14</v>
      </c>
    </row>
    <row r="663" s="3" customFormat="1" customHeight="1" spans="1:8">
      <c r="A663" s="13">
        <v>661</v>
      </c>
      <c r="B663" s="14" t="s">
        <v>1826</v>
      </c>
      <c r="C663" s="13" t="s">
        <v>44</v>
      </c>
      <c r="D663" s="14" t="s">
        <v>1827</v>
      </c>
      <c r="E663" s="14" t="s">
        <v>1058</v>
      </c>
      <c r="F663" s="13" t="s">
        <v>13</v>
      </c>
      <c r="G663" s="16">
        <v>15.6</v>
      </c>
      <c r="H663" s="13" t="s">
        <v>14</v>
      </c>
    </row>
    <row r="664" s="3" customFormat="1" customHeight="1" spans="1:8">
      <c r="A664" s="13">
        <v>662</v>
      </c>
      <c r="B664" s="14" t="s">
        <v>1828</v>
      </c>
      <c r="C664" s="13" t="s">
        <v>28</v>
      </c>
      <c r="D664" s="14" t="s">
        <v>1829</v>
      </c>
      <c r="E664" s="14" t="s">
        <v>420</v>
      </c>
      <c r="F664" s="13" t="s">
        <v>13</v>
      </c>
      <c r="G664" s="16">
        <v>3.72</v>
      </c>
      <c r="H664" s="13" t="s">
        <v>14</v>
      </c>
    </row>
    <row r="665" s="3" customFormat="1" customHeight="1" spans="1:8">
      <c r="A665" s="13">
        <v>663</v>
      </c>
      <c r="B665" s="14" t="s">
        <v>1830</v>
      </c>
      <c r="C665" s="13" t="s">
        <v>28</v>
      </c>
      <c r="D665" s="14" t="s">
        <v>1831</v>
      </c>
      <c r="E665" s="14" t="s">
        <v>1331</v>
      </c>
      <c r="F665" s="13" t="s">
        <v>13</v>
      </c>
      <c r="G665" s="16">
        <v>28.98</v>
      </c>
      <c r="H665" s="13" t="s">
        <v>14</v>
      </c>
    </row>
    <row r="666" s="3" customFormat="1" customHeight="1" spans="1:8">
      <c r="A666" s="13">
        <v>664</v>
      </c>
      <c r="B666" s="14" t="s">
        <v>1832</v>
      </c>
      <c r="C666" s="13" t="s">
        <v>28</v>
      </c>
      <c r="D666" s="14" t="s">
        <v>569</v>
      </c>
      <c r="E666" s="14" t="s">
        <v>1833</v>
      </c>
      <c r="F666" s="13" t="s">
        <v>14</v>
      </c>
      <c r="G666" s="16">
        <v>26.12</v>
      </c>
      <c r="H666" s="13" t="s">
        <v>14</v>
      </c>
    </row>
    <row r="667" s="3" customFormat="1" customHeight="1" spans="1:8">
      <c r="A667" s="13">
        <v>665</v>
      </c>
      <c r="B667" s="14" t="s">
        <v>1834</v>
      </c>
      <c r="C667" s="13" t="s">
        <v>44</v>
      </c>
      <c r="D667" s="14" t="s">
        <v>1788</v>
      </c>
      <c r="E667" s="14" t="s">
        <v>1835</v>
      </c>
      <c r="F667" s="13" t="s">
        <v>13</v>
      </c>
      <c r="G667" s="16">
        <v>9.73</v>
      </c>
      <c r="H667" s="13" t="s">
        <v>14</v>
      </c>
    </row>
    <row r="668" s="3" customFormat="1" customHeight="1" spans="1:8">
      <c r="A668" s="13">
        <v>666</v>
      </c>
      <c r="B668" s="14" t="s">
        <v>1836</v>
      </c>
      <c r="C668" s="13" t="s">
        <v>44</v>
      </c>
      <c r="D668" s="14" t="s">
        <v>1837</v>
      </c>
      <c r="E668" s="14" t="s">
        <v>1349</v>
      </c>
      <c r="F668" s="13" t="s">
        <v>14</v>
      </c>
      <c r="G668" s="16">
        <v>285</v>
      </c>
      <c r="H668" s="13" t="s">
        <v>14</v>
      </c>
    </row>
    <row r="669" s="3" customFormat="1" customHeight="1" spans="1:8">
      <c r="A669" s="13">
        <v>667</v>
      </c>
      <c r="B669" s="14" t="s">
        <v>1838</v>
      </c>
      <c r="C669" s="13" t="s">
        <v>28</v>
      </c>
      <c r="D669" s="14" t="s">
        <v>1839</v>
      </c>
      <c r="E669" s="14" t="s">
        <v>740</v>
      </c>
      <c r="F669" s="13" t="s">
        <v>13</v>
      </c>
      <c r="G669" s="16">
        <v>2.95</v>
      </c>
      <c r="H669" s="13" t="s">
        <v>14</v>
      </c>
    </row>
    <row r="670" s="3" customFormat="1" customHeight="1" spans="1:8">
      <c r="A670" s="13">
        <v>668</v>
      </c>
      <c r="B670" s="14" t="s">
        <v>1840</v>
      </c>
      <c r="C670" s="13" t="s">
        <v>44</v>
      </c>
      <c r="D670" s="14" t="s">
        <v>1635</v>
      </c>
      <c r="E670" s="14" t="s">
        <v>1407</v>
      </c>
      <c r="F670" s="17" t="s">
        <v>13</v>
      </c>
      <c r="G670" s="16">
        <v>33.31</v>
      </c>
      <c r="H670" s="17" t="s">
        <v>14</v>
      </c>
    </row>
    <row r="671" s="3" customFormat="1" customHeight="1" spans="1:8">
      <c r="A671" s="13">
        <v>669</v>
      </c>
      <c r="B671" s="14" t="s">
        <v>1841</v>
      </c>
      <c r="C671" s="13" t="s">
        <v>44</v>
      </c>
      <c r="D671" s="14" t="s">
        <v>1842</v>
      </c>
      <c r="E671" s="14" t="s">
        <v>955</v>
      </c>
      <c r="F671" s="13" t="s">
        <v>13</v>
      </c>
      <c r="G671" s="16">
        <v>10.8</v>
      </c>
      <c r="H671" s="13" t="s">
        <v>14</v>
      </c>
    </row>
    <row r="672" s="3" customFormat="1" customHeight="1" spans="1:8">
      <c r="A672" s="13">
        <v>670</v>
      </c>
      <c r="B672" s="14" t="s">
        <v>1843</v>
      </c>
      <c r="C672" s="13" t="s">
        <v>28</v>
      </c>
      <c r="D672" s="14" t="s">
        <v>1844</v>
      </c>
      <c r="E672" s="14" t="s">
        <v>1339</v>
      </c>
      <c r="F672" s="13" t="s">
        <v>13</v>
      </c>
      <c r="G672" s="16">
        <v>28</v>
      </c>
      <c r="H672" s="13" t="s">
        <v>14</v>
      </c>
    </row>
    <row r="673" s="3" customFormat="1" customHeight="1" spans="1:8">
      <c r="A673" s="13">
        <v>671</v>
      </c>
      <c r="B673" s="14" t="s">
        <v>1845</v>
      </c>
      <c r="C673" s="13" t="s">
        <v>44</v>
      </c>
      <c r="D673" s="14" t="s">
        <v>395</v>
      </c>
      <c r="E673" s="14" t="s">
        <v>366</v>
      </c>
      <c r="F673" s="13" t="s">
        <v>13</v>
      </c>
      <c r="G673" s="16">
        <v>19.8</v>
      </c>
      <c r="H673" s="13" t="s">
        <v>14</v>
      </c>
    </row>
    <row r="674" s="3" customFormat="1" customHeight="1" spans="1:8">
      <c r="A674" s="13">
        <v>672</v>
      </c>
      <c r="B674" s="14" t="s">
        <v>1846</v>
      </c>
      <c r="C674" s="13" t="s">
        <v>207</v>
      </c>
      <c r="D674" s="14" t="s">
        <v>1847</v>
      </c>
      <c r="E674" s="14" t="s">
        <v>1848</v>
      </c>
      <c r="F674" s="13" t="s">
        <v>13</v>
      </c>
      <c r="G674" s="16">
        <v>48</v>
      </c>
      <c r="H674" s="13" t="s">
        <v>14</v>
      </c>
    </row>
    <row r="675" s="3" customFormat="1" customHeight="1" spans="1:8">
      <c r="A675" s="13">
        <v>673</v>
      </c>
      <c r="B675" s="14" t="s">
        <v>1849</v>
      </c>
      <c r="C675" s="13" t="s">
        <v>28</v>
      </c>
      <c r="D675" s="14" t="s">
        <v>1850</v>
      </c>
      <c r="E675" s="14" t="s">
        <v>740</v>
      </c>
      <c r="F675" s="13" t="s">
        <v>14</v>
      </c>
      <c r="G675" s="16">
        <v>86.38</v>
      </c>
      <c r="H675" s="13" t="s">
        <v>14</v>
      </c>
    </row>
    <row r="676" s="3" customFormat="1" customHeight="1" spans="1:8">
      <c r="A676" s="13">
        <v>674</v>
      </c>
      <c r="B676" s="14" t="s">
        <v>1851</v>
      </c>
      <c r="C676" s="13" t="s">
        <v>44</v>
      </c>
      <c r="D676" s="14" t="s">
        <v>1259</v>
      </c>
      <c r="E676" s="14" t="s">
        <v>57</v>
      </c>
      <c r="F676" s="13" t="s">
        <v>14</v>
      </c>
      <c r="G676" s="16">
        <v>53</v>
      </c>
      <c r="H676" s="13" t="s">
        <v>14</v>
      </c>
    </row>
    <row r="677" s="3" customFormat="1" customHeight="1" spans="1:8">
      <c r="A677" s="13">
        <v>675</v>
      </c>
      <c r="B677" s="14" t="s">
        <v>1852</v>
      </c>
      <c r="C677" s="13" t="s">
        <v>28</v>
      </c>
      <c r="D677" s="14" t="s">
        <v>1853</v>
      </c>
      <c r="E677" s="14" t="s">
        <v>417</v>
      </c>
      <c r="F677" s="13" t="s">
        <v>14</v>
      </c>
      <c r="G677" s="16">
        <v>4</v>
      </c>
      <c r="H677" s="13" t="s">
        <v>14</v>
      </c>
    </row>
    <row r="678" s="3" customFormat="1" customHeight="1" spans="1:8">
      <c r="A678" s="13">
        <v>676</v>
      </c>
      <c r="B678" s="14" t="s">
        <v>1854</v>
      </c>
      <c r="C678" s="13" t="s">
        <v>44</v>
      </c>
      <c r="D678" s="14" t="s">
        <v>1262</v>
      </c>
      <c r="E678" s="14" t="s">
        <v>1855</v>
      </c>
      <c r="F678" s="13" t="s">
        <v>14</v>
      </c>
      <c r="G678" s="16">
        <v>2.35</v>
      </c>
      <c r="H678" s="13" t="s">
        <v>14</v>
      </c>
    </row>
    <row r="679" s="3" customFormat="1" customHeight="1" spans="1:8">
      <c r="A679" s="13">
        <v>677</v>
      </c>
      <c r="B679" s="14" t="s">
        <v>1856</v>
      </c>
      <c r="C679" s="13" t="s">
        <v>44</v>
      </c>
      <c r="D679" s="14" t="s">
        <v>1857</v>
      </c>
      <c r="E679" s="14" t="s">
        <v>1858</v>
      </c>
      <c r="F679" s="13" t="s">
        <v>14</v>
      </c>
      <c r="G679" s="16">
        <v>56.1</v>
      </c>
      <c r="H679" s="13" t="s">
        <v>14</v>
      </c>
    </row>
    <row r="680" s="3" customFormat="1" customHeight="1" spans="1:8">
      <c r="A680" s="13">
        <v>678</v>
      </c>
      <c r="B680" s="14" t="s">
        <v>1859</v>
      </c>
      <c r="C680" s="13" t="s">
        <v>44</v>
      </c>
      <c r="D680" s="14" t="s">
        <v>1860</v>
      </c>
      <c r="E680" s="14" t="s">
        <v>1407</v>
      </c>
      <c r="F680" s="13" t="s">
        <v>14</v>
      </c>
      <c r="G680" s="16">
        <v>13.52</v>
      </c>
      <c r="H680" s="13" t="s">
        <v>14</v>
      </c>
    </row>
    <row r="681" s="3" customFormat="1" customHeight="1" spans="1:8">
      <c r="A681" s="13">
        <v>679</v>
      </c>
      <c r="B681" s="14" t="s">
        <v>1861</v>
      </c>
      <c r="C681" s="13" t="s">
        <v>28</v>
      </c>
      <c r="D681" s="14" t="s">
        <v>921</v>
      </c>
      <c r="E681" s="14" t="s">
        <v>1074</v>
      </c>
      <c r="F681" s="13" t="s">
        <v>13</v>
      </c>
      <c r="G681" s="16">
        <v>3.5</v>
      </c>
      <c r="H681" s="13" t="s">
        <v>14</v>
      </c>
    </row>
    <row r="682" s="3" customFormat="1" customHeight="1" spans="1:8">
      <c r="A682" s="13">
        <v>680</v>
      </c>
      <c r="B682" s="14" t="s">
        <v>1862</v>
      </c>
      <c r="C682" s="13" t="s">
        <v>52</v>
      </c>
      <c r="D682" s="14" t="s">
        <v>1863</v>
      </c>
      <c r="E682" s="14" t="s">
        <v>120</v>
      </c>
      <c r="F682" s="13" t="s">
        <v>13</v>
      </c>
      <c r="G682" s="16">
        <v>7</v>
      </c>
      <c r="H682" s="13" t="s">
        <v>14</v>
      </c>
    </row>
    <row r="683" s="3" customFormat="1" customHeight="1" spans="1:8">
      <c r="A683" s="13">
        <v>681</v>
      </c>
      <c r="B683" s="14" t="s">
        <v>1864</v>
      </c>
      <c r="C683" s="13" t="s">
        <v>44</v>
      </c>
      <c r="D683" s="14" t="s">
        <v>1865</v>
      </c>
      <c r="E683" s="14" t="s">
        <v>195</v>
      </c>
      <c r="F683" s="13" t="s">
        <v>14</v>
      </c>
      <c r="G683" s="16">
        <v>5.36</v>
      </c>
      <c r="H683" s="13" t="s">
        <v>14</v>
      </c>
    </row>
    <row r="684" s="3" customFormat="1" customHeight="1" spans="1:8">
      <c r="A684" s="13">
        <v>682</v>
      </c>
      <c r="B684" s="14" t="s">
        <v>1866</v>
      </c>
      <c r="C684" s="13" t="s">
        <v>44</v>
      </c>
      <c r="D684" s="14" t="s">
        <v>1867</v>
      </c>
      <c r="E684" s="14" t="s">
        <v>1868</v>
      </c>
      <c r="F684" s="13" t="s">
        <v>13</v>
      </c>
      <c r="G684" s="16">
        <v>3.91</v>
      </c>
      <c r="H684" s="13" t="s">
        <v>14</v>
      </c>
    </row>
    <row r="685" s="3" customFormat="1" customHeight="1" spans="1:8">
      <c r="A685" s="13">
        <v>683</v>
      </c>
      <c r="B685" s="14" t="s">
        <v>1869</v>
      </c>
      <c r="C685" s="13" t="s">
        <v>44</v>
      </c>
      <c r="D685" s="14" t="s">
        <v>1870</v>
      </c>
      <c r="E685" s="14" t="s">
        <v>753</v>
      </c>
      <c r="F685" s="13" t="s">
        <v>14</v>
      </c>
      <c r="G685" s="16">
        <v>51.57</v>
      </c>
      <c r="H685" s="13" t="s">
        <v>14</v>
      </c>
    </row>
    <row r="686" s="3" customFormat="1" customHeight="1" spans="1:8">
      <c r="A686" s="13">
        <v>684</v>
      </c>
      <c r="B686" s="14" t="s">
        <v>1871</v>
      </c>
      <c r="C686" s="13" t="s">
        <v>28</v>
      </c>
      <c r="D686" s="14" t="s">
        <v>1664</v>
      </c>
      <c r="E686" s="14" t="s">
        <v>1872</v>
      </c>
      <c r="F686" s="13" t="s">
        <v>13</v>
      </c>
      <c r="G686" s="16">
        <v>5.99</v>
      </c>
      <c r="H686" s="13" t="s">
        <v>14</v>
      </c>
    </row>
    <row r="687" s="3" customFormat="1" customHeight="1" spans="1:8">
      <c r="A687" s="13">
        <v>685</v>
      </c>
      <c r="B687" s="14" t="s">
        <v>1873</v>
      </c>
      <c r="C687" s="13" t="s">
        <v>28</v>
      </c>
      <c r="D687" s="14" t="s">
        <v>1664</v>
      </c>
      <c r="E687" s="14" t="s">
        <v>1874</v>
      </c>
      <c r="F687" s="13" t="s">
        <v>13</v>
      </c>
      <c r="G687" s="16">
        <v>36.56</v>
      </c>
      <c r="H687" s="13" t="s">
        <v>14</v>
      </c>
    </row>
    <row r="688" s="3" customFormat="1" customHeight="1" spans="1:8">
      <c r="A688" s="13">
        <v>686</v>
      </c>
      <c r="B688" s="14" t="s">
        <v>1875</v>
      </c>
      <c r="C688" s="13" t="s">
        <v>28</v>
      </c>
      <c r="D688" s="14" t="s">
        <v>921</v>
      </c>
      <c r="E688" s="14" t="s">
        <v>1876</v>
      </c>
      <c r="F688" s="13" t="s">
        <v>13</v>
      </c>
      <c r="G688" s="16">
        <v>45</v>
      </c>
      <c r="H688" s="13" t="s">
        <v>14</v>
      </c>
    </row>
    <row r="689" s="3" customFormat="1" customHeight="1" spans="1:8">
      <c r="A689" s="13">
        <v>687</v>
      </c>
      <c r="B689" s="14" t="s">
        <v>1877</v>
      </c>
      <c r="C689" s="13" t="s">
        <v>44</v>
      </c>
      <c r="D689" s="14" t="s">
        <v>1878</v>
      </c>
      <c r="E689" s="14" t="s">
        <v>1879</v>
      </c>
      <c r="F689" s="13" t="s">
        <v>13</v>
      </c>
      <c r="G689" s="16">
        <v>59.6</v>
      </c>
      <c r="H689" s="13" t="s">
        <v>14</v>
      </c>
    </row>
    <row r="690" s="3" customFormat="1" customHeight="1" spans="1:8">
      <c r="A690" s="13">
        <v>688</v>
      </c>
      <c r="B690" s="14" t="s">
        <v>1880</v>
      </c>
      <c r="C690" s="13" t="s">
        <v>151</v>
      </c>
      <c r="D690" s="14" t="s">
        <v>1881</v>
      </c>
      <c r="E690" s="14" t="s">
        <v>1882</v>
      </c>
      <c r="F690" s="13" t="s">
        <v>14</v>
      </c>
      <c r="G690" s="16">
        <v>24.24</v>
      </c>
      <c r="H690" s="13" t="s">
        <v>14</v>
      </c>
    </row>
    <row r="691" s="3" customFormat="1" customHeight="1" spans="1:8">
      <c r="A691" s="13">
        <v>689</v>
      </c>
      <c r="B691" s="14" t="s">
        <v>1883</v>
      </c>
      <c r="C691" s="13" t="s">
        <v>44</v>
      </c>
      <c r="D691" s="14" t="s">
        <v>370</v>
      </c>
      <c r="E691" s="14" t="s">
        <v>325</v>
      </c>
      <c r="F691" s="13" t="s">
        <v>14</v>
      </c>
      <c r="G691" s="16">
        <v>5.3</v>
      </c>
      <c r="H691" s="13" t="s">
        <v>14</v>
      </c>
    </row>
    <row r="692" s="3" customFormat="1" customHeight="1" spans="1:8">
      <c r="A692" s="13">
        <v>690</v>
      </c>
      <c r="B692" s="14" t="s">
        <v>1884</v>
      </c>
      <c r="C692" s="13" t="s">
        <v>28</v>
      </c>
      <c r="D692" s="14" t="s">
        <v>844</v>
      </c>
      <c r="E692" s="14" t="s">
        <v>1570</v>
      </c>
      <c r="F692" s="13" t="s">
        <v>13</v>
      </c>
      <c r="G692" s="16">
        <v>2.38</v>
      </c>
      <c r="H692" s="13" t="s">
        <v>14</v>
      </c>
    </row>
    <row r="693" s="3" customFormat="1" customHeight="1" spans="1:8">
      <c r="A693" s="13">
        <v>691</v>
      </c>
      <c r="B693" s="14" t="s">
        <v>1884</v>
      </c>
      <c r="C693" s="13" t="s">
        <v>28</v>
      </c>
      <c r="D693" s="14" t="s">
        <v>844</v>
      </c>
      <c r="E693" s="14" t="s">
        <v>1641</v>
      </c>
      <c r="F693" s="13" t="s">
        <v>13</v>
      </c>
      <c r="G693" s="16">
        <v>2.38</v>
      </c>
      <c r="H693" s="13" t="s">
        <v>14</v>
      </c>
    </row>
    <row r="694" s="3" customFormat="1" customHeight="1" spans="1:8">
      <c r="A694" s="13">
        <v>692</v>
      </c>
      <c r="B694" s="14" t="s">
        <v>1885</v>
      </c>
      <c r="C694" s="13" t="s">
        <v>151</v>
      </c>
      <c r="D694" s="14" t="s">
        <v>1886</v>
      </c>
      <c r="E694" s="14" t="s">
        <v>237</v>
      </c>
      <c r="F694" s="13" t="s">
        <v>14</v>
      </c>
      <c r="G694" s="16">
        <v>17.76</v>
      </c>
      <c r="H694" s="13" t="s">
        <v>14</v>
      </c>
    </row>
    <row r="695" s="3" customFormat="1" customHeight="1" spans="1:8">
      <c r="A695" s="13">
        <v>693</v>
      </c>
      <c r="B695" s="14" t="s">
        <v>1887</v>
      </c>
      <c r="C695" s="13" t="s">
        <v>44</v>
      </c>
      <c r="D695" s="14" t="s">
        <v>1888</v>
      </c>
      <c r="E695" s="14" t="s">
        <v>635</v>
      </c>
      <c r="F695" s="17" t="s">
        <v>13</v>
      </c>
      <c r="G695" s="16">
        <v>22.28</v>
      </c>
      <c r="H695" s="13" t="s">
        <v>14</v>
      </c>
    </row>
    <row r="696" s="3" customFormat="1" customHeight="1" spans="1:8">
      <c r="A696" s="13">
        <v>694</v>
      </c>
      <c r="B696" s="14" t="s">
        <v>1889</v>
      </c>
      <c r="C696" s="13" t="s">
        <v>28</v>
      </c>
      <c r="D696" s="14" t="s">
        <v>1890</v>
      </c>
      <c r="E696" s="14" t="s">
        <v>1630</v>
      </c>
      <c r="F696" s="13" t="s">
        <v>14</v>
      </c>
      <c r="G696" s="16">
        <v>9.68</v>
      </c>
      <c r="H696" s="13" t="s">
        <v>14</v>
      </c>
    </row>
    <row r="697" s="3" customFormat="1" customHeight="1" spans="1:8">
      <c r="A697" s="13">
        <v>695</v>
      </c>
      <c r="B697" s="14" t="s">
        <v>1891</v>
      </c>
      <c r="C697" s="13" t="s">
        <v>28</v>
      </c>
      <c r="D697" s="14" t="s">
        <v>1892</v>
      </c>
      <c r="E697" s="14" t="s">
        <v>120</v>
      </c>
      <c r="F697" s="13" t="s">
        <v>14</v>
      </c>
      <c r="G697" s="16">
        <v>46.2</v>
      </c>
      <c r="H697" s="13" t="s">
        <v>14</v>
      </c>
    </row>
    <row r="698" s="3" customFormat="1" customHeight="1" spans="1:8">
      <c r="A698" s="13">
        <v>696</v>
      </c>
      <c r="B698" s="14" t="s">
        <v>1893</v>
      </c>
      <c r="C698" s="13" t="s">
        <v>44</v>
      </c>
      <c r="D698" s="14" t="s">
        <v>242</v>
      </c>
      <c r="E698" s="14" t="s">
        <v>1110</v>
      </c>
      <c r="F698" s="13" t="s">
        <v>13</v>
      </c>
      <c r="G698" s="16">
        <v>11.48</v>
      </c>
      <c r="H698" s="13" t="s">
        <v>14</v>
      </c>
    </row>
    <row r="699" s="3" customFormat="1" customHeight="1" spans="1:8">
      <c r="A699" s="13">
        <v>697</v>
      </c>
      <c r="B699" s="14" t="s">
        <v>1894</v>
      </c>
      <c r="C699" s="13" t="s">
        <v>44</v>
      </c>
      <c r="D699" s="14" t="s">
        <v>1288</v>
      </c>
      <c r="E699" s="14" t="s">
        <v>842</v>
      </c>
      <c r="F699" s="13" t="s">
        <v>14</v>
      </c>
      <c r="G699" s="16">
        <v>24.93</v>
      </c>
      <c r="H699" s="13" t="s">
        <v>14</v>
      </c>
    </row>
    <row r="700" s="3" customFormat="1" customHeight="1" spans="1:8">
      <c r="A700" s="13">
        <v>698</v>
      </c>
      <c r="B700" s="14" t="s">
        <v>1895</v>
      </c>
      <c r="C700" s="13" t="s">
        <v>44</v>
      </c>
      <c r="D700" s="14" t="s">
        <v>1896</v>
      </c>
      <c r="E700" s="14" t="s">
        <v>222</v>
      </c>
      <c r="F700" s="13" t="s">
        <v>13</v>
      </c>
      <c r="G700" s="16">
        <v>14.59</v>
      </c>
      <c r="H700" s="13" t="s">
        <v>14</v>
      </c>
    </row>
    <row r="701" s="3" customFormat="1" customHeight="1" spans="1:8">
      <c r="A701" s="13">
        <v>699</v>
      </c>
      <c r="B701" s="14" t="s">
        <v>1897</v>
      </c>
      <c r="C701" s="13" t="s">
        <v>28</v>
      </c>
      <c r="D701" s="14" t="s">
        <v>1401</v>
      </c>
      <c r="E701" s="14" t="s">
        <v>1356</v>
      </c>
      <c r="F701" s="13" t="s">
        <v>13</v>
      </c>
      <c r="G701" s="16">
        <v>2.2</v>
      </c>
      <c r="H701" s="13" t="s">
        <v>14</v>
      </c>
    </row>
    <row r="702" s="3" customFormat="1" customHeight="1" spans="1:8">
      <c r="A702" s="13">
        <v>700</v>
      </c>
      <c r="B702" s="14" t="s">
        <v>1898</v>
      </c>
      <c r="C702" s="13" t="s">
        <v>28</v>
      </c>
      <c r="D702" s="14" t="s">
        <v>1612</v>
      </c>
      <c r="E702" s="14" t="s">
        <v>550</v>
      </c>
      <c r="F702" s="17" t="s">
        <v>13</v>
      </c>
      <c r="G702" s="16">
        <v>30.39</v>
      </c>
      <c r="H702" s="17" t="s">
        <v>14</v>
      </c>
    </row>
    <row r="703" s="3" customFormat="1" customHeight="1" spans="1:8">
      <c r="A703" s="13">
        <v>701</v>
      </c>
      <c r="B703" s="14" t="s">
        <v>1899</v>
      </c>
      <c r="C703" s="13" t="s">
        <v>28</v>
      </c>
      <c r="D703" s="14" t="s">
        <v>1900</v>
      </c>
      <c r="E703" s="14" t="s">
        <v>83</v>
      </c>
      <c r="F703" s="13" t="s">
        <v>14</v>
      </c>
      <c r="G703" s="16">
        <v>44.49</v>
      </c>
      <c r="H703" s="13" t="s">
        <v>14</v>
      </c>
    </row>
    <row r="704" s="3" customFormat="1" customHeight="1" spans="1:8">
      <c r="A704" s="13">
        <v>702</v>
      </c>
      <c r="B704" s="14" t="s">
        <v>1901</v>
      </c>
      <c r="C704" s="13" t="s">
        <v>28</v>
      </c>
      <c r="D704" s="14" t="s">
        <v>1902</v>
      </c>
      <c r="E704" s="14" t="s">
        <v>393</v>
      </c>
      <c r="F704" s="13" t="s">
        <v>14</v>
      </c>
      <c r="G704" s="16">
        <v>18.08</v>
      </c>
      <c r="H704" s="13" t="s">
        <v>14</v>
      </c>
    </row>
    <row r="705" s="3" customFormat="1" customHeight="1" spans="1:8">
      <c r="A705" s="13">
        <v>703</v>
      </c>
      <c r="B705" s="14" t="s">
        <v>1903</v>
      </c>
      <c r="C705" s="13" t="s">
        <v>28</v>
      </c>
      <c r="D705" s="14" t="s">
        <v>1904</v>
      </c>
      <c r="E705" s="14" t="s">
        <v>120</v>
      </c>
      <c r="F705" s="13" t="s">
        <v>14</v>
      </c>
      <c r="G705" s="16">
        <v>9</v>
      </c>
      <c r="H705" s="13" t="s">
        <v>14</v>
      </c>
    </row>
    <row r="706" s="3" customFormat="1" customHeight="1" spans="1:8">
      <c r="A706" s="13">
        <v>704</v>
      </c>
      <c r="B706" s="14" t="s">
        <v>1905</v>
      </c>
      <c r="C706" s="13" t="s">
        <v>261</v>
      </c>
      <c r="D706" s="14" t="s">
        <v>1906</v>
      </c>
      <c r="E706" s="14" t="s">
        <v>792</v>
      </c>
      <c r="F706" s="13" t="s">
        <v>14</v>
      </c>
      <c r="G706" s="16">
        <v>0.589</v>
      </c>
      <c r="H706" s="13" t="s">
        <v>14</v>
      </c>
    </row>
    <row r="707" s="3" customFormat="1" customHeight="1" spans="1:8">
      <c r="A707" s="13">
        <v>705</v>
      </c>
      <c r="B707" s="14" t="s">
        <v>1905</v>
      </c>
      <c r="C707" s="13" t="s">
        <v>261</v>
      </c>
      <c r="D707" s="14" t="s">
        <v>1907</v>
      </c>
      <c r="E707" s="14" t="s">
        <v>792</v>
      </c>
      <c r="F707" s="13" t="s">
        <v>14</v>
      </c>
      <c r="G707" s="16">
        <v>0.342</v>
      </c>
      <c r="H707" s="13" t="s">
        <v>14</v>
      </c>
    </row>
    <row r="708" s="3" customFormat="1" customHeight="1" spans="1:8">
      <c r="A708" s="13">
        <v>706</v>
      </c>
      <c r="B708" s="14" t="s">
        <v>1908</v>
      </c>
      <c r="C708" s="13" t="s">
        <v>151</v>
      </c>
      <c r="D708" s="14" t="s">
        <v>1909</v>
      </c>
      <c r="E708" s="14" t="s">
        <v>1804</v>
      </c>
      <c r="F708" s="13" t="s">
        <v>14</v>
      </c>
      <c r="G708" s="16">
        <v>49.8</v>
      </c>
      <c r="H708" s="13" t="s">
        <v>14</v>
      </c>
    </row>
    <row r="709" s="3" customFormat="1" customHeight="1" spans="1:8">
      <c r="A709" s="13">
        <v>707</v>
      </c>
      <c r="B709" s="14" t="s">
        <v>1910</v>
      </c>
      <c r="C709" s="13" t="s">
        <v>1911</v>
      </c>
      <c r="D709" s="14" t="s">
        <v>379</v>
      </c>
      <c r="E709" s="14" t="s">
        <v>1912</v>
      </c>
      <c r="F709" s="13" t="s">
        <v>14</v>
      </c>
      <c r="G709" s="16">
        <v>33.29</v>
      </c>
      <c r="H709" s="13" t="s">
        <v>14</v>
      </c>
    </row>
    <row r="710" s="3" customFormat="1" customHeight="1" spans="1:8">
      <c r="A710" s="13">
        <v>708</v>
      </c>
      <c r="B710" s="14" t="s">
        <v>1916</v>
      </c>
      <c r="C710" s="13" t="s">
        <v>44</v>
      </c>
      <c r="D710" s="14" t="s">
        <v>1393</v>
      </c>
      <c r="E710" s="14" t="s">
        <v>1917</v>
      </c>
      <c r="F710" s="13" t="s">
        <v>14</v>
      </c>
      <c r="G710" s="16">
        <v>27.82</v>
      </c>
      <c r="H710" s="13" t="s">
        <v>14</v>
      </c>
    </row>
    <row r="711" s="3" customFormat="1" customHeight="1" spans="1:8">
      <c r="A711" s="13">
        <v>709</v>
      </c>
      <c r="B711" s="14" t="s">
        <v>1918</v>
      </c>
      <c r="C711" s="13" t="s">
        <v>44</v>
      </c>
      <c r="D711" s="14" t="s">
        <v>365</v>
      </c>
      <c r="E711" s="14" t="s">
        <v>1919</v>
      </c>
      <c r="F711" s="13" t="s">
        <v>13</v>
      </c>
      <c r="G711" s="16">
        <v>18.5</v>
      </c>
      <c r="H711" s="13" t="s">
        <v>14</v>
      </c>
    </row>
    <row r="712" s="3" customFormat="1" customHeight="1" spans="1:8">
      <c r="A712" s="13">
        <v>710</v>
      </c>
      <c r="B712" s="14" t="s">
        <v>1920</v>
      </c>
      <c r="C712" s="13" t="s">
        <v>44</v>
      </c>
      <c r="D712" s="14" t="s">
        <v>313</v>
      </c>
      <c r="E712" s="14" t="s">
        <v>1921</v>
      </c>
      <c r="F712" s="13" t="s">
        <v>14</v>
      </c>
      <c r="G712" s="16">
        <v>3.49</v>
      </c>
      <c r="H712" s="13" t="s">
        <v>14</v>
      </c>
    </row>
    <row r="713" s="3" customFormat="1" customHeight="1" spans="1:8">
      <c r="A713" s="13">
        <v>711</v>
      </c>
      <c r="B713" s="14" t="s">
        <v>1922</v>
      </c>
      <c r="C713" s="13" t="s">
        <v>28</v>
      </c>
      <c r="D713" s="14" t="s">
        <v>1923</v>
      </c>
      <c r="E713" s="14" t="s">
        <v>1924</v>
      </c>
      <c r="F713" s="13" t="s">
        <v>14</v>
      </c>
      <c r="G713" s="16">
        <v>33</v>
      </c>
      <c r="H713" s="13" t="s">
        <v>14</v>
      </c>
    </row>
    <row r="714" s="3" customFormat="1" customHeight="1" spans="1:8">
      <c r="A714" s="13">
        <v>712</v>
      </c>
      <c r="B714" s="14" t="s">
        <v>1925</v>
      </c>
      <c r="C714" s="13" t="s">
        <v>28</v>
      </c>
      <c r="D714" s="14" t="s">
        <v>1489</v>
      </c>
      <c r="E714" s="14" t="s">
        <v>1320</v>
      </c>
      <c r="F714" s="13" t="s">
        <v>14</v>
      </c>
      <c r="G714" s="16">
        <v>31.5</v>
      </c>
      <c r="H714" s="13" t="s">
        <v>14</v>
      </c>
    </row>
    <row r="715" s="3" customFormat="1" customHeight="1" spans="1:8">
      <c r="A715" s="13">
        <v>713</v>
      </c>
      <c r="B715" s="14" t="s">
        <v>1926</v>
      </c>
      <c r="C715" s="13" t="s">
        <v>28</v>
      </c>
      <c r="D715" s="14" t="s">
        <v>1927</v>
      </c>
      <c r="E715" s="14" t="s">
        <v>1928</v>
      </c>
      <c r="F715" s="13" t="s">
        <v>14</v>
      </c>
      <c r="G715" s="16">
        <v>15</v>
      </c>
      <c r="H715" s="13" t="s">
        <v>14</v>
      </c>
    </row>
    <row r="716" s="3" customFormat="1" customHeight="1" spans="1:8">
      <c r="A716" s="13">
        <v>714</v>
      </c>
      <c r="B716" s="14" t="s">
        <v>1929</v>
      </c>
      <c r="C716" s="13" t="s">
        <v>44</v>
      </c>
      <c r="D716" s="14" t="s">
        <v>221</v>
      </c>
      <c r="E716" s="14" t="s">
        <v>325</v>
      </c>
      <c r="F716" s="13" t="s">
        <v>14</v>
      </c>
      <c r="G716" s="16">
        <v>34.4</v>
      </c>
      <c r="H716" s="13" t="s">
        <v>14</v>
      </c>
    </row>
    <row r="717" s="3" customFormat="1" customHeight="1" spans="1:8">
      <c r="A717" s="13">
        <v>715</v>
      </c>
      <c r="B717" s="14" t="s">
        <v>1930</v>
      </c>
      <c r="C717" s="13" t="s">
        <v>28</v>
      </c>
      <c r="D717" s="14" t="s">
        <v>1931</v>
      </c>
      <c r="E717" s="14" t="s">
        <v>1166</v>
      </c>
      <c r="F717" s="13" t="s">
        <v>14</v>
      </c>
      <c r="G717" s="16">
        <v>63.58</v>
      </c>
      <c r="H717" s="13" t="s">
        <v>14</v>
      </c>
    </row>
    <row r="718" s="3" customFormat="1" customHeight="1" spans="1:8">
      <c r="A718" s="13">
        <v>716</v>
      </c>
      <c r="B718" s="14" t="s">
        <v>1932</v>
      </c>
      <c r="C718" s="13" t="s">
        <v>44</v>
      </c>
      <c r="D718" s="14" t="s">
        <v>1933</v>
      </c>
      <c r="E718" s="14" t="s">
        <v>679</v>
      </c>
      <c r="F718" s="13" t="s">
        <v>14</v>
      </c>
      <c r="G718" s="16">
        <v>9.94</v>
      </c>
      <c r="H718" s="13" t="s">
        <v>14</v>
      </c>
    </row>
    <row r="719" s="3" customFormat="1" customHeight="1" spans="1:8">
      <c r="A719" s="13">
        <v>717</v>
      </c>
      <c r="B719" s="14" t="s">
        <v>1934</v>
      </c>
      <c r="C719" s="13" t="s">
        <v>52</v>
      </c>
      <c r="D719" s="14" t="s">
        <v>1935</v>
      </c>
      <c r="E719" s="14" t="s">
        <v>1936</v>
      </c>
      <c r="F719" s="15" t="s">
        <v>14</v>
      </c>
      <c r="G719" s="16">
        <v>1650</v>
      </c>
      <c r="H719" s="13" t="s">
        <v>13</v>
      </c>
    </row>
    <row r="720" s="3" customFormat="1" customHeight="1" spans="1:8">
      <c r="A720" s="13">
        <v>718</v>
      </c>
      <c r="B720" s="14" t="s">
        <v>1937</v>
      </c>
      <c r="C720" s="13" t="s">
        <v>28</v>
      </c>
      <c r="D720" s="14" t="s">
        <v>1892</v>
      </c>
      <c r="E720" s="14" t="s">
        <v>410</v>
      </c>
      <c r="F720" s="13" t="s">
        <v>13</v>
      </c>
      <c r="G720" s="16">
        <v>180</v>
      </c>
      <c r="H720" s="13" t="s">
        <v>14</v>
      </c>
    </row>
    <row r="721" s="3" customFormat="1" customHeight="1" spans="1:8">
      <c r="A721" s="13">
        <v>719</v>
      </c>
      <c r="B721" s="14" t="s">
        <v>1938</v>
      </c>
      <c r="C721" s="13" t="s">
        <v>44</v>
      </c>
      <c r="D721" s="14" t="s">
        <v>403</v>
      </c>
      <c r="E721" s="14" t="s">
        <v>1404</v>
      </c>
      <c r="F721" s="13" t="s">
        <v>14</v>
      </c>
      <c r="G721" s="16">
        <v>29.2</v>
      </c>
      <c r="H721" s="13" t="s">
        <v>14</v>
      </c>
    </row>
    <row r="722" s="3" customFormat="1" customHeight="1" spans="1:8">
      <c r="A722" s="13">
        <v>720</v>
      </c>
      <c r="B722" s="14" t="s">
        <v>1939</v>
      </c>
      <c r="C722" s="13" t="s">
        <v>28</v>
      </c>
      <c r="D722" s="14" t="s">
        <v>1940</v>
      </c>
      <c r="E722" s="14" t="s">
        <v>515</v>
      </c>
      <c r="F722" s="13" t="s">
        <v>13</v>
      </c>
      <c r="G722" s="16">
        <v>23.82</v>
      </c>
      <c r="H722" s="13" t="s">
        <v>14</v>
      </c>
    </row>
    <row r="723" s="3" customFormat="1" customHeight="1" spans="1:8">
      <c r="A723" s="13">
        <v>721</v>
      </c>
      <c r="B723" s="14" t="s">
        <v>1941</v>
      </c>
      <c r="C723" s="13" t="s">
        <v>44</v>
      </c>
      <c r="D723" s="14" t="s">
        <v>1942</v>
      </c>
      <c r="E723" s="14" t="s">
        <v>1943</v>
      </c>
      <c r="F723" s="13" t="s">
        <v>14</v>
      </c>
      <c r="G723" s="16">
        <v>8.29</v>
      </c>
      <c r="H723" s="13" t="s">
        <v>14</v>
      </c>
    </row>
    <row r="724" s="3" customFormat="1" customHeight="1" spans="1:8">
      <c r="A724" s="13">
        <v>722</v>
      </c>
      <c r="B724" s="14" t="s">
        <v>1944</v>
      </c>
      <c r="C724" s="13" t="s">
        <v>68</v>
      </c>
      <c r="D724" s="14" t="s">
        <v>1945</v>
      </c>
      <c r="E724" s="14" t="s">
        <v>746</v>
      </c>
      <c r="F724" s="13" t="s">
        <v>13</v>
      </c>
      <c r="G724" s="16">
        <v>22.54</v>
      </c>
      <c r="H724" s="13" t="s">
        <v>14</v>
      </c>
    </row>
    <row r="725" s="3" customFormat="1" customHeight="1" spans="1:8">
      <c r="A725" s="13">
        <v>723</v>
      </c>
      <c r="B725" s="14" t="s">
        <v>1946</v>
      </c>
      <c r="C725" s="13" t="s">
        <v>44</v>
      </c>
      <c r="D725" s="14" t="s">
        <v>1947</v>
      </c>
      <c r="E725" s="14" t="s">
        <v>1948</v>
      </c>
      <c r="F725" s="17" t="s">
        <v>14</v>
      </c>
      <c r="G725" s="16">
        <v>32.04</v>
      </c>
      <c r="H725" s="17" t="s">
        <v>14</v>
      </c>
    </row>
    <row r="726" s="3" customFormat="1" customHeight="1" spans="1:8">
      <c r="A726" s="13">
        <v>724</v>
      </c>
      <c r="B726" s="14" t="s">
        <v>1949</v>
      </c>
      <c r="C726" s="13" t="s">
        <v>44</v>
      </c>
      <c r="D726" s="14" t="s">
        <v>1950</v>
      </c>
      <c r="E726" s="14" t="s">
        <v>1089</v>
      </c>
      <c r="F726" s="13" t="s">
        <v>14</v>
      </c>
      <c r="G726" s="16">
        <v>1.5</v>
      </c>
      <c r="H726" s="13" t="s">
        <v>14</v>
      </c>
    </row>
    <row r="727" s="3" customFormat="1" customHeight="1" spans="1:8">
      <c r="A727" s="13">
        <v>725</v>
      </c>
      <c r="B727" s="14" t="s">
        <v>1951</v>
      </c>
      <c r="C727" s="13" t="s">
        <v>44</v>
      </c>
      <c r="D727" s="14" t="s">
        <v>1952</v>
      </c>
      <c r="E727" s="14" t="s">
        <v>1953</v>
      </c>
      <c r="F727" s="13" t="s">
        <v>13</v>
      </c>
      <c r="G727" s="16">
        <v>118</v>
      </c>
      <c r="H727" s="13" t="s">
        <v>14</v>
      </c>
    </row>
    <row r="728" s="3" customFormat="1" customHeight="1" spans="1:8">
      <c r="A728" s="13">
        <v>726</v>
      </c>
      <c r="B728" s="14" t="s">
        <v>1954</v>
      </c>
      <c r="C728" s="13" t="s">
        <v>28</v>
      </c>
      <c r="D728" s="14" t="s">
        <v>1955</v>
      </c>
      <c r="E728" s="14" t="s">
        <v>1385</v>
      </c>
      <c r="F728" s="13" t="s">
        <v>14</v>
      </c>
      <c r="G728" s="16">
        <v>177</v>
      </c>
      <c r="H728" s="13" t="s">
        <v>14</v>
      </c>
    </row>
    <row r="729" s="3" customFormat="1" customHeight="1" spans="1:8">
      <c r="A729" s="13">
        <v>727</v>
      </c>
      <c r="B729" s="14" t="s">
        <v>1956</v>
      </c>
      <c r="C729" s="13" t="s">
        <v>28</v>
      </c>
      <c r="D729" s="14" t="s">
        <v>1957</v>
      </c>
      <c r="E729" s="14" t="s">
        <v>704</v>
      </c>
      <c r="F729" s="13" t="s">
        <v>14</v>
      </c>
      <c r="G729" s="16">
        <v>20.35</v>
      </c>
      <c r="H729" s="13" t="s">
        <v>14</v>
      </c>
    </row>
    <row r="730" s="3" customFormat="1" customHeight="1" spans="1:8">
      <c r="A730" s="13">
        <v>728</v>
      </c>
      <c r="B730" s="14" t="s">
        <v>1958</v>
      </c>
      <c r="C730" s="13" t="s">
        <v>52</v>
      </c>
      <c r="D730" s="14" t="s">
        <v>752</v>
      </c>
      <c r="E730" s="14" t="s">
        <v>1959</v>
      </c>
      <c r="F730" s="13" t="s">
        <v>14</v>
      </c>
      <c r="G730" s="16">
        <v>31.83</v>
      </c>
      <c r="H730" s="13" t="s">
        <v>14</v>
      </c>
    </row>
    <row r="731" s="3" customFormat="1" customHeight="1" spans="1:8">
      <c r="A731" s="13">
        <v>729</v>
      </c>
      <c r="B731" s="14" t="s">
        <v>1960</v>
      </c>
      <c r="C731" s="13" t="s">
        <v>44</v>
      </c>
      <c r="D731" s="14" t="s">
        <v>1961</v>
      </c>
      <c r="E731" s="14" t="s">
        <v>673</v>
      </c>
      <c r="F731" s="13" t="s">
        <v>13</v>
      </c>
      <c r="G731" s="16">
        <v>4.83</v>
      </c>
      <c r="H731" s="13" t="s">
        <v>14</v>
      </c>
    </row>
    <row r="732" s="3" customFormat="1" customHeight="1" spans="1:8">
      <c r="A732" s="13">
        <v>730</v>
      </c>
      <c r="B732" s="14" t="s">
        <v>1970</v>
      </c>
      <c r="C732" s="13" t="s">
        <v>151</v>
      </c>
      <c r="D732" s="14" t="s">
        <v>1971</v>
      </c>
      <c r="E732" s="14" t="s">
        <v>1972</v>
      </c>
      <c r="F732" s="13" t="s">
        <v>14</v>
      </c>
      <c r="G732" s="16">
        <v>38.43</v>
      </c>
      <c r="H732" s="13" t="s">
        <v>14</v>
      </c>
    </row>
    <row r="733" s="3" customFormat="1" customHeight="1" spans="1:8">
      <c r="A733" s="13">
        <v>731</v>
      </c>
      <c r="B733" s="14" t="s">
        <v>1976</v>
      </c>
      <c r="C733" s="13" t="s">
        <v>28</v>
      </c>
      <c r="D733" s="14" t="s">
        <v>1977</v>
      </c>
      <c r="E733" s="14" t="s">
        <v>1105</v>
      </c>
      <c r="F733" s="13" t="s">
        <v>14</v>
      </c>
      <c r="G733" s="16">
        <v>24.1</v>
      </c>
      <c r="H733" s="13" t="s">
        <v>14</v>
      </c>
    </row>
    <row r="734" s="3" customFormat="1" customHeight="1" spans="1:8">
      <c r="A734" s="13">
        <v>732</v>
      </c>
      <c r="B734" s="14" t="s">
        <v>1978</v>
      </c>
      <c r="C734" s="13" t="s">
        <v>44</v>
      </c>
      <c r="D734" s="14" t="s">
        <v>1979</v>
      </c>
      <c r="E734" s="14" t="s">
        <v>1980</v>
      </c>
      <c r="F734" s="13" t="s">
        <v>13</v>
      </c>
      <c r="G734" s="16">
        <v>1.39</v>
      </c>
      <c r="H734" s="13" t="s">
        <v>14</v>
      </c>
    </row>
    <row r="735" s="3" customFormat="1" customHeight="1" spans="1:8">
      <c r="A735" s="13">
        <v>733</v>
      </c>
      <c r="B735" s="14" t="s">
        <v>1981</v>
      </c>
      <c r="C735" s="13" t="s">
        <v>44</v>
      </c>
      <c r="D735" s="14" t="s">
        <v>1982</v>
      </c>
      <c r="E735" s="14" t="s">
        <v>186</v>
      </c>
      <c r="F735" s="13" t="s">
        <v>13</v>
      </c>
      <c r="G735" s="16">
        <v>86.64</v>
      </c>
      <c r="H735" s="13" t="s">
        <v>14</v>
      </c>
    </row>
    <row r="736" s="3" customFormat="1" customHeight="1" spans="1:8">
      <c r="A736" s="13">
        <v>734</v>
      </c>
      <c r="B736" s="14" t="s">
        <v>1983</v>
      </c>
      <c r="C736" s="13" t="s">
        <v>44</v>
      </c>
      <c r="D736" s="14" t="s">
        <v>629</v>
      </c>
      <c r="E736" s="14" t="s">
        <v>396</v>
      </c>
      <c r="F736" s="13" t="s">
        <v>14</v>
      </c>
      <c r="G736" s="16">
        <v>5.04</v>
      </c>
      <c r="H736" s="13" t="s">
        <v>14</v>
      </c>
    </row>
    <row r="737" s="3" customFormat="1" customHeight="1" spans="1:8">
      <c r="A737" s="13">
        <v>735</v>
      </c>
      <c r="B737" s="19" t="s">
        <v>1984</v>
      </c>
      <c r="C737" s="17" t="s">
        <v>28</v>
      </c>
      <c r="D737" s="19" t="s">
        <v>1985</v>
      </c>
      <c r="E737" s="19" t="s">
        <v>120</v>
      </c>
      <c r="F737" s="17" t="s">
        <v>14</v>
      </c>
      <c r="G737" s="16">
        <v>894.99</v>
      </c>
      <c r="H737" s="13" t="s">
        <v>14</v>
      </c>
    </row>
    <row r="738" s="3" customFormat="1" customHeight="1" spans="1:8">
      <c r="A738" s="13">
        <v>736</v>
      </c>
      <c r="B738" s="14" t="s">
        <v>1986</v>
      </c>
      <c r="C738" s="13" t="s">
        <v>44</v>
      </c>
      <c r="D738" s="14" t="s">
        <v>1987</v>
      </c>
      <c r="E738" s="14" t="s">
        <v>743</v>
      </c>
      <c r="F738" s="13" t="s">
        <v>14</v>
      </c>
      <c r="G738" s="16">
        <v>4.3</v>
      </c>
      <c r="H738" s="13" t="s">
        <v>14</v>
      </c>
    </row>
    <row r="739" s="3" customFormat="1" customHeight="1" spans="1:8">
      <c r="A739" s="13">
        <v>737</v>
      </c>
      <c r="B739" s="14" t="s">
        <v>1991</v>
      </c>
      <c r="C739" s="13" t="s">
        <v>52</v>
      </c>
      <c r="D739" s="14" t="s">
        <v>1992</v>
      </c>
      <c r="E739" s="14" t="s">
        <v>1993</v>
      </c>
      <c r="F739" s="13" t="s">
        <v>14</v>
      </c>
      <c r="G739" s="16">
        <v>55.18</v>
      </c>
      <c r="H739" s="13" t="s">
        <v>14</v>
      </c>
    </row>
    <row r="740" s="3" customFormat="1" customHeight="1" spans="1:8">
      <c r="A740" s="13">
        <v>738</v>
      </c>
      <c r="B740" s="14" t="s">
        <v>1994</v>
      </c>
      <c r="C740" s="13" t="s">
        <v>28</v>
      </c>
      <c r="D740" s="14" t="s">
        <v>1771</v>
      </c>
      <c r="E740" s="14" t="s">
        <v>494</v>
      </c>
      <c r="F740" s="13" t="s">
        <v>14</v>
      </c>
      <c r="G740" s="16">
        <v>9.37</v>
      </c>
      <c r="H740" s="13" t="s">
        <v>14</v>
      </c>
    </row>
    <row r="741" s="3" customFormat="1" customHeight="1" spans="1:8">
      <c r="A741" s="13">
        <v>739</v>
      </c>
      <c r="B741" s="14" t="s">
        <v>1995</v>
      </c>
      <c r="C741" s="13" t="s">
        <v>28</v>
      </c>
      <c r="D741" s="14" t="s">
        <v>1996</v>
      </c>
      <c r="E741" s="14" t="s">
        <v>16</v>
      </c>
      <c r="F741" s="17" t="s">
        <v>13</v>
      </c>
      <c r="G741" s="16">
        <v>74.78</v>
      </c>
      <c r="H741" s="13" t="s">
        <v>14</v>
      </c>
    </row>
    <row r="742" s="3" customFormat="1" customHeight="1" spans="1:8">
      <c r="A742" s="13">
        <v>740</v>
      </c>
      <c r="B742" s="14" t="s">
        <v>1997</v>
      </c>
      <c r="C742" s="13" t="s">
        <v>28</v>
      </c>
      <c r="D742" s="14" t="s">
        <v>1998</v>
      </c>
      <c r="E742" s="14" t="s">
        <v>16</v>
      </c>
      <c r="F742" s="13" t="s">
        <v>14</v>
      </c>
      <c r="G742" s="16">
        <v>21.22</v>
      </c>
      <c r="H742" s="13" t="s">
        <v>14</v>
      </c>
    </row>
    <row r="743" s="3" customFormat="1" customHeight="1" spans="1:8">
      <c r="A743" s="13">
        <v>741</v>
      </c>
      <c r="B743" s="14" t="s">
        <v>1997</v>
      </c>
      <c r="C743" s="13" t="s">
        <v>28</v>
      </c>
      <c r="D743" s="14" t="s">
        <v>715</v>
      </c>
      <c r="E743" s="14" t="s">
        <v>16</v>
      </c>
      <c r="F743" s="13" t="s">
        <v>14</v>
      </c>
      <c r="G743" s="16">
        <v>19.19</v>
      </c>
      <c r="H743" s="13" t="s">
        <v>14</v>
      </c>
    </row>
    <row r="744" s="3" customFormat="1" customHeight="1" spans="1:8">
      <c r="A744" s="13">
        <v>742</v>
      </c>
      <c r="B744" s="14" t="s">
        <v>2001</v>
      </c>
      <c r="C744" s="13" t="s">
        <v>28</v>
      </c>
      <c r="D744" s="14" t="s">
        <v>32</v>
      </c>
      <c r="E744" s="14" t="s">
        <v>2002</v>
      </c>
      <c r="F744" s="13" t="s">
        <v>14</v>
      </c>
      <c r="G744" s="16">
        <v>71.3</v>
      </c>
      <c r="H744" s="13" t="s">
        <v>14</v>
      </c>
    </row>
    <row r="745" s="3" customFormat="1" customHeight="1" spans="1:8">
      <c r="A745" s="13">
        <v>743</v>
      </c>
      <c r="B745" s="14" t="s">
        <v>2003</v>
      </c>
      <c r="C745" s="13" t="s">
        <v>28</v>
      </c>
      <c r="D745" s="14" t="s">
        <v>2004</v>
      </c>
      <c r="E745" s="14" t="s">
        <v>2005</v>
      </c>
      <c r="F745" s="17" t="s">
        <v>13</v>
      </c>
      <c r="G745" s="16">
        <v>4.87</v>
      </c>
      <c r="H745" s="17" t="s">
        <v>14</v>
      </c>
    </row>
    <row r="746" s="3" customFormat="1" customHeight="1" spans="1:8">
      <c r="A746" s="13">
        <v>744</v>
      </c>
      <c r="B746" s="14" t="s">
        <v>2006</v>
      </c>
      <c r="C746" s="13" t="s">
        <v>28</v>
      </c>
      <c r="D746" s="14" t="s">
        <v>2007</v>
      </c>
      <c r="E746" s="14" t="s">
        <v>1074</v>
      </c>
      <c r="F746" s="15" t="s">
        <v>13</v>
      </c>
      <c r="G746" s="16">
        <v>10.25</v>
      </c>
      <c r="H746" s="13" t="s">
        <v>14</v>
      </c>
    </row>
    <row r="747" s="3" customFormat="1" customHeight="1" spans="1:8">
      <c r="A747" s="13">
        <v>745</v>
      </c>
      <c r="B747" s="14" t="s">
        <v>2008</v>
      </c>
      <c r="C747" s="13" t="s">
        <v>28</v>
      </c>
      <c r="D747" s="14" t="s">
        <v>2009</v>
      </c>
      <c r="E747" s="14" t="s">
        <v>1389</v>
      </c>
      <c r="F747" s="17" t="s">
        <v>13</v>
      </c>
      <c r="G747" s="16">
        <v>37.916</v>
      </c>
      <c r="H747" s="17" t="s">
        <v>14</v>
      </c>
    </row>
    <row r="748" s="3" customFormat="1" customHeight="1" spans="1:8">
      <c r="A748" s="13">
        <v>746</v>
      </c>
      <c r="B748" s="19" t="s">
        <v>2010</v>
      </c>
      <c r="C748" s="17" t="s">
        <v>28</v>
      </c>
      <c r="D748" s="19" t="s">
        <v>2011</v>
      </c>
      <c r="E748" s="19" t="s">
        <v>2012</v>
      </c>
      <c r="F748" s="17" t="s">
        <v>14</v>
      </c>
      <c r="G748" s="16">
        <v>1850</v>
      </c>
      <c r="H748" s="17" t="s">
        <v>13</v>
      </c>
    </row>
    <row r="749" s="3" customFormat="1" customHeight="1" spans="1:8">
      <c r="A749" s="13">
        <v>747</v>
      </c>
      <c r="B749" s="14" t="s">
        <v>2013</v>
      </c>
      <c r="C749" s="13" t="s">
        <v>28</v>
      </c>
      <c r="D749" s="14" t="s">
        <v>2011</v>
      </c>
      <c r="E749" s="14" t="s">
        <v>2014</v>
      </c>
      <c r="F749" s="13" t="s">
        <v>14</v>
      </c>
      <c r="G749" s="16">
        <v>660</v>
      </c>
      <c r="H749" s="13" t="s">
        <v>14</v>
      </c>
    </row>
    <row r="750" s="3" customFormat="1" customHeight="1" spans="1:8">
      <c r="A750" s="13">
        <v>748</v>
      </c>
      <c r="B750" s="14" t="s">
        <v>2015</v>
      </c>
      <c r="C750" s="13" t="s">
        <v>28</v>
      </c>
      <c r="D750" s="14" t="s">
        <v>2016</v>
      </c>
      <c r="E750" s="14" t="s">
        <v>225</v>
      </c>
      <c r="F750" s="13" t="s">
        <v>13</v>
      </c>
      <c r="G750" s="16">
        <v>11.73</v>
      </c>
      <c r="H750" s="13" t="s">
        <v>14</v>
      </c>
    </row>
    <row r="751" s="3" customFormat="1" customHeight="1" spans="1:8">
      <c r="A751" s="13">
        <v>749</v>
      </c>
      <c r="B751" s="14" t="s">
        <v>2017</v>
      </c>
      <c r="C751" s="13" t="s">
        <v>28</v>
      </c>
      <c r="D751" s="14" t="s">
        <v>1381</v>
      </c>
      <c r="E751" s="14" t="s">
        <v>2018</v>
      </c>
      <c r="F751" s="13" t="s">
        <v>14</v>
      </c>
      <c r="G751" s="16">
        <v>13.76</v>
      </c>
      <c r="H751" s="13" t="s">
        <v>14</v>
      </c>
    </row>
    <row r="752" s="3" customFormat="1" customHeight="1" spans="1:8">
      <c r="A752" s="13">
        <v>750</v>
      </c>
      <c r="B752" s="14" t="s">
        <v>2019</v>
      </c>
      <c r="C752" s="13" t="s">
        <v>28</v>
      </c>
      <c r="D752" s="14" t="s">
        <v>2020</v>
      </c>
      <c r="E752" s="14" t="s">
        <v>2021</v>
      </c>
      <c r="F752" s="13" t="s">
        <v>14</v>
      </c>
      <c r="G752" s="16">
        <v>3570</v>
      </c>
      <c r="H752" s="13" t="s">
        <v>14</v>
      </c>
    </row>
    <row r="753" s="3" customFormat="1" customHeight="1" spans="1:8">
      <c r="A753" s="13">
        <v>751</v>
      </c>
      <c r="B753" s="14" t="s">
        <v>2019</v>
      </c>
      <c r="C753" s="13" t="s">
        <v>28</v>
      </c>
      <c r="D753" s="14" t="s">
        <v>2022</v>
      </c>
      <c r="E753" s="14" t="s">
        <v>2021</v>
      </c>
      <c r="F753" s="13" t="s">
        <v>14</v>
      </c>
      <c r="G753" s="16">
        <v>1770.24</v>
      </c>
      <c r="H753" s="13" t="s">
        <v>14</v>
      </c>
    </row>
    <row r="754" s="3" customFormat="1" customHeight="1" spans="1:8">
      <c r="A754" s="13">
        <v>752</v>
      </c>
      <c r="B754" s="14" t="s">
        <v>2023</v>
      </c>
      <c r="C754" s="13" t="s">
        <v>28</v>
      </c>
      <c r="D754" s="14" t="s">
        <v>2024</v>
      </c>
      <c r="E754" s="14" t="s">
        <v>1804</v>
      </c>
      <c r="F754" s="13" t="s">
        <v>13</v>
      </c>
      <c r="G754" s="16">
        <v>0.83</v>
      </c>
      <c r="H754" s="13" t="s">
        <v>14</v>
      </c>
    </row>
    <row r="755" s="3" customFormat="1" customHeight="1" spans="1:8">
      <c r="A755" s="13">
        <v>753</v>
      </c>
      <c r="B755" s="14" t="s">
        <v>2025</v>
      </c>
      <c r="C755" s="13" t="s">
        <v>28</v>
      </c>
      <c r="D755" s="14" t="s">
        <v>2026</v>
      </c>
      <c r="E755" s="14" t="s">
        <v>2027</v>
      </c>
      <c r="F755" s="13" t="s">
        <v>14</v>
      </c>
      <c r="G755" s="16">
        <v>32.51</v>
      </c>
      <c r="H755" s="13" t="s">
        <v>14</v>
      </c>
    </row>
    <row r="756" s="3" customFormat="1" customHeight="1" spans="1:8">
      <c r="A756" s="13">
        <v>754</v>
      </c>
      <c r="B756" s="14" t="s">
        <v>2028</v>
      </c>
      <c r="C756" s="13" t="s">
        <v>28</v>
      </c>
      <c r="D756" s="14" t="s">
        <v>1620</v>
      </c>
      <c r="E756" s="14" t="s">
        <v>2029</v>
      </c>
      <c r="F756" s="13" t="s">
        <v>13</v>
      </c>
      <c r="G756" s="16">
        <v>1.38</v>
      </c>
      <c r="H756" s="17" t="s">
        <v>14</v>
      </c>
    </row>
    <row r="757" s="3" customFormat="1" customHeight="1" spans="1:8">
      <c r="A757" s="13">
        <v>755</v>
      </c>
      <c r="B757" s="14" t="s">
        <v>2030</v>
      </c>
      <c r="C757" s="13" t="s">
        <v>28</v>
      </c>
      <c r="D757" s="14" t="s">
        <v>2031</v>
      </c>
      <c r="E757" s="14" t="s">
        <v>2032</v>
      </c>
      <c r="F757" s="13" t="s">
        <v>13</v>
      </c>
      <c r="G757" s="16">
        <v>1.09</v>
      </c>
      <c r="H757" s="13" t="s">
        <v>14</v>
      </c>
    </row>
    <row r="758" s="3" customFormat="1" customHeight="1" spans="1:8">
      <c r="A758" s="13">
        <v>756</v>
      </c>
      <c r="B758" s="14" t="s">
        <v>2033</v>
      </c>
      <c r="C758" s="13" t="s">
        <v>28</v>
      </c>
      <c r="D758" s="14" t="s">
        <v>2034</v>
      </c>
      <c r="E758" s="14" t="s">
        <v>2035</v>
      </c>
      <c r="F758" s="13" t="s">
        <v>14</v>
      </c>
      <c r="G758" s="16">
        <v>16.89</v>
      </c>
      <c r="H758" s="13" t="s">
        <v>14</v>
      </c>
    </row>
    <row r="759" s="3" customFormat="1" customHeight="1" spans="1:8">
      <c r="A759" s="13">
        <v>757</v>
      </c>
      <c r="B759" s="14" t="s">
        <v>2036</v>
      </c>
      <c r="C759" s="13" t="s">
        <v>28</v>
      </c>
      <c r="D759" s="14" t="s">
        <v>2037</v>
      </c>
      <c r="E759" s="14" t="s">
        <v>2038</v>
      </c>
      <c r="F759" s="13" t="s">
        <v>13</v>
      </c>
      <c r="G759" s="16">
        <v>56.1</v>
      </c>
      <c r="H759" s="13" t="s">
        <v>14</v>
      </c>
    </row>
    <row r="760" s="3" customFormat="1" customHeight="1" spans="1:8">
      <c r="A760" s="13">
        <v>758</v>
      </c>
      <c r="B760" s="14" t="s">
        <v>2039</v>
      </c>
      <c r="C760" s="13" t="s">
        <v>28</v>
      </c>
      <c r="D760" s="14" t="s">
        <v>2040</v>
      </c>
      <c r="E760" s="14" t="s">
        <v>2041</v>
      </c>
      <c r="F760" s="13" t="s">
        <v>13</v>
      </c>
      <c r="G760" s="16">
        <v>15.3</v>
      </c>
      <c r="H760" s="13" t="s">
        <v>14</v>
      </c>
    </row>
    <row r="761" s="3" customFormat="1" customHeight="1" spans="1:8">
      <c r="A761" s="13">
        <v>759</v>
      </c>
      <c r="B761" s="14" t="s">
        <v>2042</v>
      </c>
      <c r="C761" s="13" t="s">
        <v>28</v>
      </c>
      <c r="D761" s="14" t="s">
        <v>2043</v>
      </c>
      <c r="E761" s="14" t="s">
        <v>66</v>
      </c>
      <c r="F761" s="13" t="s">
        <v>13</v>
      </c>
      <c r="G761" s="16">
        <v>29.8</v>
      </c>
      <c r="H761" s="13" t="s">
        <v>14</v>
      </c>
    </row>
    <row r="762" s="3" customFormat="1" customHeight="1" spans="1:8">
      <c r="A762" s="13">
        <v>760</v>
      </c>
      <c r="B762" s="14" t="s">
        <v>2044</v>
      </c>
      <c r="C762" s="13" t="s">
        <v>28</v>
      </c>
      <c r="D762" s="14" t="s">
        <v>2045</v>
      </c>
      <c r="E762" s="14" t="s">
        <v>2046</v>
      </c>
      <c r="F762" s="13" t="s">
        <v>14</v>
      </c>
      <c r="G762" s="16">
        <v>903.86</v>
      </c>
      <c r="H762" s="13" t="s">
        <v>14</v>
      </c>
    </row>
    <row r="763" s="3" customFormat="1" customHeight="1" spans="1:8">
      <c r="A763" s="13">
        <v>761</v>
      </c>
      <c r="B763" s="14" t="s">
        <v>2047</v>
      </c>
      <c r="C763" s="13" t="s">
        <v>28</v>
      </c>
      <c r="D763" s="14" t="s">
        <v>2037</v>
      </c>
      <c r="E763" s="14" t="s">
        <v>2048</v>
      </c>
      <c r="F763" s="15" t="s">
        <v>14</v>
      </c>
      <c r="G763" s="16">
        <v>52</v>
      </c>
      <c r="H763" s="13" t="s">
        <v>13</v>
      </c>
    </row>
    <row r="764" s="3" customFormat="1" customHeight="1" spans="1:8">
      <c r="A764" s="13">
        <v>762</v>
      </c>
      <c r="B764" s="14" t="s">
        <v>2049</v>
      </c>
      <c r="C764" s="13" t="s">
        <v>28</v>
      </c>
      <c r="D764" s="14" t="s">
        <v>2050</v>
      </c>
      <c r="E764" s="14" t="s">
        <v>2051</v>
      </c>
      <c r="F764" s="13" t="s">
        <v>14</v>
      </c>
      <c r="G764" s="16">
        <v>12.32</v>
      </c>
      <c r="H764" s="13" t="s">
        <v>14</v>
      </c>
    </row>
    <row r="765" s="3" customFormat="1" customHeight="1" spans="1:8">
      <c r="A765" s="13">
        <v>763</v>
      </c>
      <c r="B765" s="14" t="s">
        <v>2052</v>
      </c>
      <c r="C765" s="13" t="s">
        <v>28</v>
      </c>
      <c r="D765" s="14" t="s">
        <v>667</v>
      </c>
      <c r="E765" s="14" t="s">
        <v>2053</v>
      </c>
      <c r="F765" s="13" t="s">
        <v>13</v>
      </c>
      <c r="G765" s="16">
        <v>83.63</v>
      </c>
      <c r="H765" s="13" t="s">
        <v>14</v>
      </c>
    </row>
    <row r="766" s="3" customFormat="1" customHeight="1" spans="1:8">
      <c r="A766" s="13">
        <v>764</v>
      </c>
      <c r="B766" s="14" t="s">
        <v>2054</v>
      </c>
      <c r="C766" s="13" t="s">
        <v>28</v>
      </c>
      <c r="D766" s="14" t="s">
        <v>2022</v>
      </c>
      <c r="E766" s="14" t="s">
        <v>2018</v>
      </c>
      <c r="F766" s="13" t="s">
        <v>13</v>
      </c>
      <c r="G766" s="16">
        <v>1.25</v>
      </c>
      <c r="H766" s="13" t="s">
        <v>14</v>
      </c>
    </row>
    <row r="767" s="3" customFormat="1" customHeight="1" spans="1:8">
      <c r="A767" s="13">
        <v>765</v>
      </c>
      <c r="B767" s="14" t="s">
        <v>2055</v>
      </c>
      <c r="C767" s="13" t="s">
        <v>28</v>
      </c>
      <c r="D767" s="14" t="s">
        <v>1381</v>
      </c>
      <c r="E767" s="14" t="s">
        <v>2056</v>
      </c>
      <c r="F767" s="13" t="s">
        <v>14</v>
      </c>
      <c r="G767" s="16">
        <v>53.8</v>
      </c>
      <c r="H767" s="13" t="s">
        <v>14</v>
      </c>
    </row>
    <row r="768" s="3" customFormat="1" customHeight="1" spans="1:8">
      <c r="A768" s="13">
        <v>766</v>
      </c>
      <c r="B768" s="14" t="s">
        <v>2057</v>
      </c>
      <c r="C768" s="13" t="s">
        <v>28</v>
      </c>
      <c r="D768" s="14" t="s">
        <v>2031</v>
      </c>
      <c r="E768" s="14" t="s">
        <v>679</v>
      </c>
      <c r="F768" s="13" t="s">
        <v>14</v>
      </c>
      <c r="G768" s="16">
        <v>4.1</v>
      </c>
      <c r="H768" s="13" t="s">
        <v>14</v>
      </c>
    </row>
    <row r="769" s="3" customFormat="1" customHeight="1" spans="1:8">
      <c r="A769" s="13">
        <v>767</v>
      </c>
      <c r="B769" s="14" t="s">
        <v>2058</v>
      </c>
      <c r="C769" s="13" t="s">
        <v>28</v>
      </c>
      <c r="D769" s="18" t="s">
        <v>2059</v>
      </c>
      <c r="E769" s="14" t="s">
        <v>2035</v>
      </c>
      <c r="F769" s="15" t="s">
        <v>14</v>
      </c>
      <c r="G769" s="16">
        <v>35</v>
      </c>
      <c r="H769" s="13" t="s">
        <v>13</v>
      </c>
    </row>
    <row r="770" s="3" customFormat="1" customHeight="1" spans="1:8">
      <c r="A770" s="13">
        <v>768</v>
      </c>
      <c r="B770" s="14" t="s">
        <v>2060</v>
      </c>
      <c r="C770" s="13" t="s">
        <v>28</v>
      </c>
      <c r="D770" s="14" t="s">
        <v>2061</v>
      </c>
      <c r="E770" s="14" t="s">
        <v>120</v>
      </c>
      <c r="F770" s="13" t="s">
        <v>13</v>
      </c>
      <c r="G770" s="16">
        <v>23.98</v>
      </c>
      <c r="H770" s="13" t="s">
        <v>14</v>
      </c>
    </row>
    <row r="771" s="3" customFormat="1" customHeight="1" spans="1:8">
      <c r="A771" s="13">
        <v>769</v>
      </c>
      <c r="B771" s="14" t="s">
        <v>2062</v>
      </c>
      <c r="C771" s="13" t="s">
        <v>28</v>
      </c>
      <c r="D771" s="14" t="s">
        <v>2031</v>
      </c>
      <c r="E771" s="14" t="s">
        <v>2063</v>
      </c>
      <c r="F771" s="13" t="s">
        <v>13</v>
      </c>
      <c r="G771" s="16">
        <v>4.5</v>
      </c>
      <c r="H771" s="13" t="s">
        <v>14</v>
      </c>
    </row>
    <row r="772" s="3" customFormat="1" customHeight="1" spans="1:8">
      <c r="A772" s="13">
        <v>770</v>
      </c>
      <c r="B772" s="14" t="s">
        <v>2064</v>
      </c>
      <c r="C772" s="13" t="s">
        <v>28</v>
      </c>
      <c r="D772" s="18" t="s">
        <v>2037</v>
      </c>
      <c r="E772" s="14" t="s">
        <v>2048</v>
      </c>
      <c r="F772" s="13" t="s">
        <v>13</v>
      </c>
      <c r="G772" s="16">
        <v>98</v>
      </c>
      <c r="H772" s="13" t="s">
        <v>14</v>
      </c>
    </row>
    <row r="773" s="3" customFormat="1" customHeight="1" spans="1:8">
      <c r="A773" s="13">
        <v>771</v>
      </c>
      <c r="B773" s="14" t="s">
        <v>2065</v>
      </c>
      <c r="C773" s="13" t="s">
        <v>28</v>
      </c>
      <c r="D773" s="14" t="s">
        <v>2037</v>
      </c>
      <c r="E773" s="14" t="s">
        <v>2066</v>
      </c>
      <c r="F773" s="13" t="s">
        <v>14</v>
      </c>
      <c r="G773" s="16">
        <v>33.97</v>
      </c>
      <c r="H773" s="13" t="s">
        <v>14</v>
      </c>
    </row>
    <row r="774" s="3" customFormat="1" customHeight="1" spans="1:8">
      <c r="A774" s="13">
        <v>772</v>
      </c>
      <c r="B774" s="14" t="s">
        <v>2067</v>
      </c>
      <c r="C774" s="13" t="s">
        <v>28</v>
      </c>
      <c r="D774" s="14" t="s">
        <v>2020</v>
      </c>
      <c r="E774" s="14" t="s">
        <v>1729</v>
      </c>
      <c r="F774" s="13" t="s">
        <v>14</v>
      </c>
      <c r="G774" s="16">
        <v>44.23</v>
      </c>
      <c r="H774" s="13" t="s">
        <v>14</v>
      </c>
    </row>
    <row r="775" s="3" customFormat="1" customHeight="1" spans="1:8">
      <c r="A775" s="13">
        <v>773</v>
      </c>
      <c r="B775" s="14" t="s">
        <v>2068</v>
      </c>
      <c r="C775" s="13" t="s">
        <v>28</v>
      </c>
      <c r="D775" s="14" t="s">
        <v>2031</v>
      </c>
      <c r="E775" s="14" t="s">
        <v>1074</v>
      </c>
      <c r="F775" s="13" t="s">
        <v>13</v>
      </c>
      <c r="G775" s="16">
        <v>5.31</v>
      </c>
      <c r="H775" s="13" t="s">
        <v>14</v>
      </c>
    </row>
    <row r="776" s="3" customFormat="1" customHeight="1" spans="1:8">
      <c r="A776" s="13">
        <v>774</v>
      </c>
      <c r="B776" s="14" t="s">
        <v>2069</v>
      </c>
      <c r="C776" s="13" t="s">
        <v>28</v>
      </c>
      <c r="D776" s="14" t="s">
        <v>2070</v>
      </c>
      <c r="E776" s="14" t="s">
        <v>2071</v>
      </c>
      <c r="F776" s="13" t="s">
        <v>14</v>
      </c>
      <c r="G776" s="16">
        <v>59.15</v>
      </c>
      <c r="H776" s="13" t="s">
        <v>14</v>
      </c>
    </row>
    <row r="777" s="3" customFormat="1" customHeight="1" spans="1:8">
      <c r="A777" s="13">
        <v>775</v>
      </c>
      <c r="B777" s="14" t="s">
        <v>2072</v>
      </c>
      <c r="C777" s="13" t="s">
        <v>28</v>
      </c>
      <c r="D777" s="26" t="s">
        <v>2073</v>
      </c>
      <c r="E777" s="14" t="s">
        <v>2074</v>
      </c>
      <c r="F777" s="13" t="s">
        <v>14</v>
      </c>
      <c r="G777" s="16">
        <v>530</v>
      </c>
      <c r="H777" s="13" t="s">
        <v>14</v>
      </c>
    </row>
    <row r="778" s="3" customFormat="1" customHeight="1" spans="1:8">
      <c r="A778" s="13">
        <v>776</v>
      </c>
      <c r="B778" s="14" t="s">
        <v>2075</v>
      </c>
      <c r="C778" s="13" t="s">
        <v>28</v>
      </c>
      <c r="D778" s="14" t="s">
        <v>2020</v>
      </c>
      <c r="E778" s="14" t="s">
        <v>2076</v>
      </c>
      <c r="F778" s="13" t="s">
        <v>13</v>
      </c>
      <c r="G778" s="16">
        <v>79</v>
      </c>
      <c r="H778" s="13" t="s">
        <v>14</v>
      </c>
    </row>
    <row r="779" s="3" customFormat="1" customHeight="1" spans="1:8">
      <c r="A779" s="13">
        <v>777</v>
      </c>
      <c r="B779" s="14" t="s">
        <v>2077</v>
      </c>
      <c r="C779" s="13" t="s">
        <v>28</v>
      </c>
      <c r="D779" s="14" t="s">
        <v>2031</v>
      </c>
      <c r="E779" s="14" t="s">
        <v>1855</v>
      </c>
      <c r="F779" s="13" t="s">
        <v>14</v>
      </c>
      <c r="G779" s="16">
        <v>6.5</v>
      </c>
      <c r="H779" s="13" t="s">
        <v>14</v>
      </c>
    </row>
    <row r="780" s="3" customFormat="1" customHeight="1" spans="1:8">
      <c r="A780" s="13">
        <v>778</v>
      </c>
      <c r="B780" s="14" t="s">
        <v>2078</v>
      </c>
      <c r="C780" s="13" t="s">
        <v>28</v>
      </c>
      <c r="D780" s="14" t="s">
        <v>573</v>
      </c>
      <c r="E780" s="14" t="s">
        <v>393</v>
      </c>
      <c r="F780" s="13" t="s">
        <v>14</v>
      </c>
      <c r="G780" s="16">
        <v>669</v>
      </c>
      <c r="H780" s="13" t="s">
        <v>14</v>
      </c>
    </row>
    <row r="781" s="3" customFormat="1" customHeight="1" spans="1:8">
      <c r="A781" s="13">
        <v>779</v>
      </c>
      <c r="B781" s="14" t="s">
        <v>2079</v>
      </c>
      <c r="C781" s="13" t="s">
        <v>28</v>
      </c>
      <c r="D781" s="18" t="s">
        <v>2080</v>
      </c>
      <c r="E781" s="14" t="s">
        <v>839</v>
      </c>
      <c r="F781" s="15" t="s">
        <v>14</v>
      </c>
      <c r="G781" s="16">
        <v>75</v>
      </c>
      <c r="H781" s="13" t="s">
        <v>13</v>
      </c>
    </row>
    <row r="782" s="3" customFormat="1" customHeight="1" spans="1:8">
      <c r="A782" s="13">
        <v>780</v>
      </c>
      <c r="B782" s="14" t="s">
        <v>2081</v>
      </c>
      <c r="C782" s="13" t="s">
        <v>28</v>
      </c>
      <c r="D782" s="14" t="s">
        <v>2037</v>
      </c>
      <c r="E782" s="14" t="s">
        <v>2035</v>
      </c>
      <c r="F782" s="17" t="s">
        <v>14</v>
      </c>
      <c r="G782" s="16">
        <v>1.63</v>
      </c>
      <c r="H782" s="17" t="s">
        <v>14</v>
      </c>
    </row>
    <row r="783" s="3" customFormat="1" customHeight="1" spans="1:8">
      <c r="A783" s="13">
        <v>781</v>
      </c>
      <c r="B783" s="14" t="s">
        <v>2082</v>
      </c>
      <c r="C783" s="13" t="s">
        <v>28</v>
      </c>
      <c r="D783" s="18" t="s">
        <v>2040</v>
      </c>
      <c r="E783" s="14" t="s">
        <v>576</v>
      </c>
      <c r="F783" s="13" t="s">
        <v>13</v>
      </c>
      <c r="G783" s="16">
        <v>1.35</v>
      </c>
      <c r="H783" s="13" t="s">
        <v>14</v>
      </c>
    </row>
    <row r="784" s="3" customFormat="1" customHeight="1" spans="1:8">
      <c r="A784" s="13">
        <v>782</v>
      </c>
      <c r="B784" s="14" t="s">
        <v>2083</v>
      </c>
      <c r="C784" s="13" t="s">
        <v>28</v>
      </c>
      <c r="D784" s="14" t="s">
        <v>2084</v>
      </c>
      <c r="E784" s="14" t="s">
        <v>2085</v>
      </c>
      <c r="F784" s="13" t="s">
        <v>13</v>
      </c>
      <c r="G784" s="16">
        <v>195</v>
      </c>
      <c r="H784" s="13" t="s">
        <v>14</v>
      </c>
    </row>
    <row r="785" s="3" customFormat="1" customHeight="1" spans="1:8">
      <c r="A785" s="13">
        <v>783</v>
      </c>
      <c r="B785" s="14" t="s">
        <v>2086</v>
      </c>
      <c r="C785" s="13" t="s">
        <v>28</v>
      </c>
      <c r="D785" s="14" t="s">
        <v>2087</v>
      </c>
      <c r="E785" s="14" t="s">
        <v>2088</v>
      </c>
      <c r="F785" s="13" t="s">
        <v>14</v>
      </c>
      <c r="G785" s="16">
        <v>359.19</v>
      </c>
      <c r="H785" s="13" t="s">
        <v>14</v>
      </c>
    </row>
    <row r="786" s="3" customFormat="1" customHeight="1" spans="1:8">
      <c r="A786" s="13">
        <v>784</v>
      </c>
      <c r="B786" s="14" t="s">
        <v>2089</v>
      </c>
      <c r="C786" s="13" t="s">
        <v>28</v>
      </c>
      <c r="D786" s="14" t="s">
        <v>2090</v>
      </c>
      <c r="E786" s="14" t="s">
        <v>994</v>
      </c>
      <c r="F786" s="13" t="s">
        <v>14</v>
      </c>
      <c r="G786" s="16">
        <v>12.5</v>
      </c>
      <c r="H786" s="13" t="s">
        <v>14</v>
      </c>
    </row>
    <row r="787" s="3" customFormat="1" customHeight="1" spans="1:8">
      <c r="A787" s="13">
        <v>785</v>
      </c>
      <c r="B787" s="14" t="s">
        <v>2091</v>
      </c>
      <c r="C787" s="13" t="s">
        <v>28</v>
      </c>
      <c r="D787" s="14" t="s">
        <v>1381</v>
      </c>
      <c r="E787" s="14" t="s">
        <v>159</v>
      </c>
      <c r="F787" s="13" t="s">
        <v>14</v>
      </c>
      <c r="G787" s="16">
        <v>9.33</v>
      </c>
      <c r="H787" s="13" t="s">
        <v>14</v>
      </c>
    </row>
    <row r="788" s="3" customFormat="1" customHeight="1" spans="1:8">
      <c r="A788" s="13">
        <v>786</v>
      </c>
      <c r="B788" s="14" t="s">
        <v>2092</v>
      </c>
      <c r="C788" s="13" t="s">
        <v>28</v>
      </c>
      <c r="D788" s="14" t="s">
        <v>1381</v>
      </c>
      <c r="E788" s="14" t="s">
        <v>1713</v>
      </c>
      <c r="F788" s="13" t="s">
        <v>14</v>
      </c>
      <c r="G788" s="16">
        <v>109.45</v>
      </c>
      <c r="H788" s="13" t="s">
        <v>14</v>
      </c>
    </row>
    <row r="789" s="3" customFormat="1" customHeight="1" spans="1:8">
      <c r="A789" s="13">
        <v>787</v>
      </c>
      <c r="B789" s="14" t="s">
        <v>2093</v>
      </c>
      <c r="C789" s="13" t="s">
        <v>28</v>
      </c>
      <c r="D789" s="14" t="s">
        <v>2094</v>
      </c>
      <c r="E789" s="14" t="s">
        <v>1190</v>
      </c>
      <c r="F789" s="13" t="s">
        <v>14</v>
      </c>
      <c r="G789" s="16">
        <v>18.05</v>
      </c>
      <c r="H789" s="13" t="s">
        <v>14</v>
      </c>
    </row>
    <row r="790" s="3" customFormat="1" customHeight="1" spans="1:8">
      <c r="A790" s="13">
        <v>788</v>
      </c>
      <c r="B790" s="14" t="s">
        <v>2095</v>
      </c>
      <c r="C790" s="13" t="s">
        <v>28</v>
      </c>
      <c r="D790" s="14" t="s">
        <v>2087</v>
      </c>
      <c r="E790" s="14" t="s">
        <v>2096</v>
      </c>
      <c r="F790" s="13" t="s">
        <v>14</v>
      </c>
      <c r="G790" s="16">
        <v>71.58</v>
      </c>
      <c r="H790" s="13" t="s">
        <v>14</v>
      </c>
    </row>
    <row r="791" s="3" customFormat="1" customHeight="1" spans="1:8">
      <c r="A791" s="13">
        <v>789</v>
      </c>
      <c r="B791" s="14" t="s">
        <v>2097</v>
      </c>
      <c r="C791" s="13" t="s">
        <v>28</v>
      </c>
      <c r="D791" s="14" t="s">
        <v>2098</v>
      </c>
      <c r="E791" s="14" t="s">
        <v>2035</v>
      </c>
      <c r="F791" s="13" t="s">
        <v>14</v>
      </c>
      <c r="G791" s="16">
        <v>180</v>
      </c>
      <c r="H791" s="13" t="s">
        <v>14</v>
      </c>
    </row>
    <row r="792" s="3" customFormat="1" customHeight="1" spans="1:8">
      <c r="A792" s="13">
        <v>790</v>
      </c>
      <c r="B792" s="14" t="s">
        <v>2099</v>
      </c>
      <c r="C792" s="13" t="s">
        <v>28</v>
      </c>
      <c r="D792" s="14" t="s">
        <v>2100</v>
      </c>
      <c r="E792" s="14" t="s">
        <v>225</v>
      </c>
      <c r="F792" s="13" t="s">
        <v>13</v>
      </c>
      <c r="G792" s="16">
        <v>19.78</v>
      </c>
      <c r="H792" s="13" t="s">
        <v>14</v>
      </c>
    </row>
    <row r="793" s="3" customFormat="1" customHeight="1" spans="1:8">
      <c r="A793" s="13">
        <v>791</v>
      </c>
      <c r="B793" s="14" t="s">
        <v>2101</v>
      </c>
      <c r="C793" s="13" t="s">
        <v>28</v>
      </c>
      <c r="D793" s="14" t="s">
        <v>2102</v>
      </c>
      <c r="E793" s="14" t="s">
        <v>2103</v>
      </c>
      <c r="F793" s="13" t="s">
        <v>13</v>
      </c>
      <c r="G793" s="16">
        <v>12.41</v>
      </c>
      <c r="H793" s="13" t="s">
        <v>14</v>
      </c>
    </row>
    <row r="794" s="3" customFormat="1" customHeight="1" spans="1:8">
      <c r="A794" s="13">
        <v>792</v>
      </c>
      <c r="B794" s="14" t="s">
        <v>2101</v>
      </c>
      <c r="C794" s="13" t="s">
        <v>28</v>
      </c>
      <c r="D794" s="14" t="s">
        <v>2104</v>
      </c>
      <c r="E794" s="14" t="s">
        <v>2103</v>
      </c>
      <c r="F794" s="13" t="s">
        <v>13</v>
      </c>
      <c r="G794" s="16">
        <v>7.3</v>
      </c>
      <c r="H794" s="13" t="s">
        <v>14</v>
      </c>
    </row>
    <row r="795" s="3" customFormat="1" customHeight="1" spans="1:8">
      <c r="A795" s="13">
        <v>793</v>
      </c>
      <c r="B795" s="14" t="s">
        <v>2105</v>
      </c>
      <c r="C795" s="13" t="s">
        <v>28</v>
      </c>
      <c r="D795" s="14" t="s">
        <v>2031</v>
      </c>
      <c r="E795" s="14" t="s">
        <v>2106</v>
      </c>
      <c r="F795" s="13" t="s">
        <v>14</v>
      </c>
      <c r="G795" s="16">
        <v>1.93</v>
      </c>
      <c r="H795" s="13" t="s">
        <v>14</v>
      </c>
    </row>
    <row r="796" s="3" customFormat="1" customHeight="1" spans="1:8">
      <c r="A796" s="13">
        <v>794</v>
      </c>
      <c r="B796" s="14" t="s">
        <v>2107</v>
      </c>
      <c r="C796" s="13" t="s">
        <v>28</v>
      </c>
      <c r="D796" s="14" t="s">
        <v>2037</v>
      </c>
      <c r="E796" s="14" t="s">
        <v>2096</v>
      </c>
      <c r="F796" s="13" t="s">
        <v>13</v>
      </c>
      <c r="G796" s="16">
        <v>403.92</v>
      </c>
      <c r="H796" s="13" t="s">
        <v>14</v>
      </c>
    </row>
    <row r="797" s="3" customFormat="1" customHeight="1" spans="1:8">
      <c r="A797" s="13">
        <v>795</v>
      </c>
      <c r="B797" s="14" t="s">
        <v>2107</v>
      </c>
      <c r="C797" s="13" t="s">
        <v>28</v>
      </c>
      <c r="D797" s="14" t="s">
        <v>2108</v>
      </c>
      <c r="E797" s="14" t="s">
        <v>2096</v>
      </c>
      <c r="F797" s="13" t="s">
        <v>13</v>
      </c>
      <c r="G797" s="16">
        <v>1384.78</v>
      </c>
      <c r="H797" s="13" t="s">
        <v>14</v>
      </c>
    </row>
    <row r="798" s="3" customFormat="1" customHeight="1" spans="1:8">
      <c r="A798" s="13">
        <v>796</v>
      </c>
      <c r="B798" s="14" t="s">
        <v>2109</v>
      </c>
      <c r="C798" s="13" t="s">
        <v>28</v>
      </c>
      <c r="D798" s="14" t="s">
        <v>2110</v>
      </c>
      <c r="E798" s="14" t="s">
        <v>2096</v>
      </c>
      <c r="F798" s="13" t="s">
        <v>13</v>
      </c>
      <c r="G798" s="16">
        <v>686.66</v>
      </c>
      <c r="H798" s="13" t="s">
        <v>13</v>
      </c>
    </row>
    <row r="799" s="3" customFormat="1" customHeight="1" spans="1:8">
      <c r="A799" s="13">
        <v>797</v>
      </c>
      <c r="B799" s="14" t="s">
        <v>2111</v>
      </c>
      <c r="C799" s="13" t="s">
        <v>28</v>
      </c>
      <c r="D799" s="14" t="s">
        <v>2112</v>
      </c>
      <c r="E799" s="14" t="s">
        <v>195</v>
      </c>
      <c r="F799" s="13" t="s">
        <v>14</v>
      </c>
      <c r="G799" s="16">
        <v>83.55</v>
      </c>
      <c r="H799" s="13" t="s">
        <v>13</v>
      </c>
    </row>
    <row r="800" s="3" customFormat="1" customHeight="1" spans="1:8">
      <c r="A800" s="13">
        <v>798</v>
      </c>
      <c r="B800" s="14" t="s">
        <v>2113</v>
      </c>
      <c r="C800" s="13" t="s">
        <v>28</v>
      </c>
      <c r="D800" s="14" t="s">
        <v>2114</v>
      </c>
      <c r="E800" s="14" t="s">
        <v>2041</v>
      </c>
      <c r="F800" s="13" t="s">
        <v>13</v>
      </c>
      <c r="G800" s="16">
        <v>3.77</v>
      </c>
      <c r="H800" s="13" t="s">
        <v>14</v>
      </c>
    </row>
    <row r="801" s="3" customFormat="1" customHeight="1" spans="1:8">
      <c r="A801" s="13">
        <v>799</v>
      </c>
      <c r="B801" s="14" t="s">
        <v>2115</v>
      </c>
      <c r="C801" s="13" t="s">
        <v>28</v>
      </c>
      <c r="D801" s="14" t="s">
        <v>2116</v>
      </c>
      <c r="E801" s="14" t="s">
        <v>195</v>
      </c>
      <c r="F801" s="13" t="s">
        <v>14</v>
      </c>
      <c r="G801" s="16">
        <v>52</v>
      </c>
      <c r="H801" s="13" t="s">
        <v>14</v>
      </c>
    </row>
    <row r="802" s="3" customFormat="1" customHeight="1" spans="1:8">
      <c r="A802" s="13">
        <v>800</v>
      </c>
      <c r="B802" s="14" t="s">
        <v>2117</v>
      </c>
      <c r="C802" s="13" t="s">
        <v>28</v>
      </c>
      <c r="D802" s="14" t="s">
        <v>2118</v>
      </c>
      <c r="E802" s="14" t="s">
        <v>946</v>
      </c>
      <c r="F802" s="13" t="s">
        <v>14</v>
      </c>
      <c r="G802" s="16">
        <v>70.93</v>
      </c>
      <c r="H802" s="13" t="s">
        <v>14</v>
      </c>
    </row>
    <row r="803" s="3" customFormat="1" customHeight="1" spans="1:8">
      <c r="A803" s="13">
        <v>801</v>
      </c>
      <c r="B803" s="14" t="s">
        <v>2119</v>
      </c>
      <c r="C803" s="13" t="s">
        <v>28</v>
      </c>
      <c r="D803" s="14" t="s">
        <v>2120</v>
      </c>
      <c r="E803" s="14" t="s">
        <v>2121</v>
      </c>
      <c r="F803" s="15" t="s">
        <v>14</v>
      </c>
      <c r="G803" s="16">
        <v>19.245</v>
      </c>
      <c r="H803" s="13" t="s">
        <v>14</v>
      </c>
    </row>
    <row r="804" s="3" customFormat="1" customHeight="1" spans="1:8">
      <c r="A804" s="13">
        <v>802</v>
      </c>
      <c r="B804" s="14" t="s">
        <v>2122</v>
      </c>
      <c r="C804" s="13" t="s">
        <v>28</v>
      </c>
      <c r="D804" s="14" t="s">
        <v>2123</v>
      </c>
      <c r="E804" s="14" t="s">
        <v>2124</v>
      </c>
      <c r="F804" s="13" t="s">
        <v>13</v>
      </c>
      <c r="G804" s="16">
        <v>16.78</v>
      </c>
      <c r="H804" s="13" t="s">
        <v>14</v>
      </c>
    </row>
    <row r="805" s="3" customFormat="1" customHeight="1" spans="1:8">
      <c r="A805" s="13">
        <v>803</v>
      </c>
      <c r="B805" s="14" t="s">
        <v>2125</v>
      </c>
      <c r="C805" s="13" t="s">
        <v>28</v>
      </c>
      <c r="D805" s="14" t="s">
        <v>2126</v>
      </c>
      <c r="E805" s="14" t="s">
        <v>2127</v>
      </c>
      <c r="F805" s="13" t="s">
        <v>13</v>
      </c>
      <c r="G805" s="16">
        <v>87</v>
      </c>
      <c r="H805" s="13" t="s">
        <v>14</v>
      </c>
    </row>
    <row r="806" s="3" customFormat="1" customHeight="1" spans="1:8">
      <c r="A806" s="13">
        <v>804</v>
      </c>
      <c r="B806" s="19" t="s">
        <v>2128</v>
      </c>
      <c r="C806" s="17" t="s">
        <v>28</v>
      </c>
      <c r="D806" s="19" t="s">
        <v>2024</v>
      </c>
      <c r="E806" s="19" t="s">
        <v>2129</v>
      </c>
      <c r="F806" s="17" t="s">
        <v>14</v>
      </c>
      <c r="G806" s="16">
        <v>9.5</v>
      </c>
      <c r="H806" s="13" t="s">
        <v>14</v>
      </c>
    </row>
    <row r="807" s="3" customFormat="1" customHeight="1" spans="1:8">
      <c r="A807" s="13">
        <v>805</v>
      </c>
      <c r="B807" s="14" t="s">
        <v>2130</v>
      </c>
      <c r="C807" s="13" t="s">
        <v>28</v>
      </c>
      <c r="D807" s="14" t="s">
        <v>2131</v>
      </c>
      <c r="E807" s="14" t="s">
        <v>2132</v>
      </c>
      <c r="F807" s="13" t="s">
        <v>14</v>
      </c>
      <c r="G807" s="16">
        <v>12.78</v>
      </c>
      <c r="H807" s="13" t="s">
        <v>14</v>
      </c>
    </row>
    <row r="808" s="3" customFormat="1" customHeight="1" spans="1:8">
      <c r="A808" s="13">
        <v>806</v>
      </c>
      <c r="B808" s="14" t="s">
        <v>2133</v>
      </c>
      <c r="C808" s="13" t="s">
        <v>28</v>
      </c>
      <c r="D808" s="14" t="s">
        <v>2084</v>
      </c>
      <c r="E808" s="14" t="s">
        <v>1139</v>
      </c>
      <c r="F808" s="13" t="s">
        <v>14</v>
      </c>
      <c r="G808" s="16">
        <v>17.88</v>
      </c>
      <c r="H808" s="13" t="s">
        <v>14</v>
      </c>
    </row>
    <row r="809" s="3" customFormat="1" customHeight="1" spans="1:8">
      <c r="A809" s="13">
        <v>807</v>
      </c>
      <c r="B809" s="14" t="s">
        <v>2134</v>
      </c>
      <c r="C809" s="13" t="s">
        <v>28</v>
      </c>
      <c r="D809" s="14" t="s">
        <v>2020</v>
      </c>
      <c r="E809" s="14" t="s">
        <v>2135</v>
      </c>
      <c r="F809" s="13" t="s">
        <v>14</v>
      </c>
      <c r="G809" s="16">
        <v>29.36</v>
      </c>
      <c r="H809" s="13" t="s">
        <v>14</v>
      </c>
    </row>
    <row r="810" s="3" customFormat="1" customHeight="1" spans="1:8">
      <c r="A810" s="13">
        <v>808</v>
      </c>
      <c r="B810" s="14" t="s">
        <v>2136</v>
      </c>
      <c r="C810" s="13" t="s">
        <v>28</v>
      </c>
      <c r="D810" s="14" t="s">
        <v>2137</v>
      </c>
      <c r="E810" s="14" t="s">
        <v>903</v>
      </c>
      <c r="F810" s="13" t="s">
        <v>14</v>
      </c>
      <c r="G810" s="16">
        <v>12.8</v>
      </c>
      <c r="H810" s="13" t="s">
        <v>14</v>
      </c>
    </row>
    <row r="811" s="3" customFormat="1" customHeight="1" spans="1:8">
      <c r="A811" s="13">
        <v>809</v>
      </c>
      <c r="B811" s="14" t="s">
        <v>2138</v>
      </c>
      <c r="C811" s="13" t="s">
        <v>28</v>
      </c>
      <c r="D811" s="14" t="s">
        <v>2139</v>
      </c>
      <c r="E811" s="14" t="s">
        <v>2140</v>
      </c>
      <c r="F811" s="13" t="s">
        <v>13</v>
      </c>
      <c r="G811" s="16">
        <v>8.5</v>
      </c>
      <c r="H811" s="13" t="s">
        <v>14</v>
      </c>
    </row>
    <row r="812" s="3" customFormat="1" customHeight="1" spans="1:8">
      <c r="A812" s="13">
        <v>810</v>
      </c>
      <c r="B812" s="14" t="s">
        <v>2141</v>
      </c>
      <c r="C812" s="13" t="s">
        <v>28</v>
      </c>
      <c r="D812" s="14" t="s">
        <v>2026</v>
      </c>
      <c r="E812" s="14" t="s">
        <v>2140</v>
      </c>
      <c r="F812" s="13" t="s">
        <v>13</v>
      </c>
      <c r="G812" s="16">
        <v>14.45</v>
      </c>
      <c r="H812" s="13" t="s">
        <v>14</v>
      </c>
    </row>
    <row r="813" s="3" customFormat="1" customHeight="1" spans="1:8">
      <c r="A813" s="13">
        <v>811</v>
      </c>
      <c r="B813" s="14" t="s">
        <v>2142</v>
      </c>
      <c r="C813" s="13" t="s">
        <v>28</v>
      </c>
      <c r="D813" s="14" t="s">
        <v>1381</v>
      </c>
      <c r="E813" s="14" t="s">
        <v>2143</v>
      </c>
      <c r="F813" s="13" t="s">
        <v>14</v>
      </c>
      <c r="G813" s="16">
        <v>14.5</v>
      </c>
      <c r="H813" s="13" t="s">
        <v>14</v>
      </c>
    </row>
    <row r="814" s="3" customFormat="1" customHeight="1" spans="1:8">
      <c r="A814" s="13">
        <v>812</v>
      </c>
      <c r="B814" s="14" t="s">
        <v>2144</v>
      </c>
      <c r="C814" s="13" t="s">
        <v>28</v>
      </c>
      <c r="D814" s="14" t="s">
        <v>2145</v>
      </c>
      <c r="E814" s="14" t="s">
        <v>2143</v>
      </c>
      <c r="F814" s="13" t="s">
        <v>14</v>
      </c>
      <c r="G814" s="16">
        <v>24.65</v>
      </c>
      <c r="H814" s="13" t="s">
        <v>14</v>
      </c>
    </row>
    <row r="815" s="3" customFormat="1" customHeight="1" spans="1:8">
      <c r="A815" s="13">
        <v>813</v>
      </c>
      <c r="B815" s="14" t="s">
        <v>2146</v>
      </c>
      <c r="C815" s="13" t="s">
        <v>28</v>
      </c>
      <c r="D815" s="14" t="s">
        <v>2145</v>
      </c>
      <c r="E815" s="14" t="s">
        <v>2147</v>
      </c>
      <c r="F815" s="13" t="s">
        <v>14</v>
      </c>
      <c r="G815" s="16">
        <v>3.67</v>
      </c>
      <c r="H815" s="13" t="s">
        <v>14</v>
      </c>
    </row>
    <row r="816" s="3" customFormat="1" customHeight="1" spans="1:8">
      <c r="A816" s="13">
        <v>814</v>
      </c>
      <c r="B816" s="14" t="s">
        <v>2148</v>
      </c>
      <c r="C816" s="13" t="s">
        <v>28</v>
      </c>
      <c r="D816" s="14" t="s">
        <v>2026</v>
      </c>
      <c r="E816" s="14" t="s">
        <v>86</v>
      </c>
      <c r="F816" s="13" t="s">
        <v>14</v>
      </c>
      <c r="G816" s="16">
        <v>53.38</v>
      </c>
      <c r="H816" s="13" t="s">
        <v>14</v>
      </c>
    </row>
    <row r="817" s="1" customFormat="1" customHeight="1" spans="1:8">
      <c r="A817" s="13">
        <v>815</v>
      </c>
      <c r="B817" s="14" t="s">
        <v>2149</v>
      </c>
      <c r="C817" s="13" t="s">
        <v>28</v>
      </c>
      <c r="D817" s="14" t="s">
        <v>2145</v>
      </c>
      <c r="E817" s="14" t="s">
        <v>66</v>
      </c>
      <c r="F817" s="13" t="s">
        <v>13</v>
      </c>
      <c r="G817" s="16">
        <v>4.39</v>
      </c>
      <c r="H817" s="13" t="s">
        <v>14</v>
      </c>
    </row>
    <row r="818" s="1" customFormat="1" customHeight="1" spans="1:8">
      <c r="A818" s="13">
        <v>816</v>
      </c>
      <c r="B818" s="14" t="s">
        <v>2150</v>
      </c>
      <c r="C818" s="13" t="s">
        <v>28</v>
      </c>
      <c r="D818" s="14" t="s">
        <v>2145</v>
      </c>
      <c r="E818" s="14" t="s">
        <v>576</v>
      </c>
      <c r="F818" s="13" t="s">
        <v>14</v>
      </c>
      <c r="G818" s="16">
        <v>1.65</v>
      </c>
      <c r="H818" s="13" t="s">
        <v>14</v>
      </c>
    </row>
    <row r="819" s="1" customFormat="1" customHeight="1" spans="1:8">
      <c r="A819" s="13">
        <v>817</v>
      </c>
      <c r="B819" s="14" t="s">
        <v>2150</v>
      </c>
      <c r="C819" s="13" t="s">
        <v>28</v>
      </c>
      <c r="D819" s="14" t="s">
        <v>1381</v>
      </c>
      <c r="E819" s="14" t="s">
        <v>576</v>
      </c>
      <c r="F819" s="13" t="s">
        <v>14</v>
      </c>
      <c r="G819" s="16">
        <v>0.97</v>
      </c>
      <c r="H819" s="13" t="s">
        <v>14</v>
      </c>
    </row>
    <row r="820" s="1" customFormat="1" customHeight="1" spans="1:8">
      <c r="A820" s="13">
        <v>818</v>
      </c>
      <c r="B820" s="14" t="s">
        <v>2151</v>
      </c>
      <c r="C820" s="13" t="s">
        <v>28</v>
      </c>
      <c r="D820" s="14" t="s">
        <v>2145</v>
      </c>
      <c r="E820" s="14" t="s">
        <v>2152</v>
      </c>
      <c r="F820" s="13" t="s">
        <v>13</v>
      </c>
      <c r="G820" s="16">
        <v>9.16</v>
      </c>
      <c r="H820" s="13" t="s">
        <v>14</v>
      </c>
    </row>
    <row r="821" s="1" customFormat="1" customHeight="1" spans="1:8">
      <c r="A821" s="13">
        <v>819</v>
      </c>
      <c r="B821" s="14" t="s">
        <v>2151</v>
      </c>
      <c r="C821" s="13" t="s">
        <v>28</v>
      </c>
      <c r="D821" s="14" t="s">
        <v>1381</v>
      </c>
      <c r="E821" s="14" t="s">
        <v>2152</v>
      </c>
      <c r="F821" s="13" t="s">
        <v>13</v>
      </c>
      <c r="G821" s="16">
        <v>5.388</v>
      </c>
      <c r="H821" s="13" t="s">
        <v>14</v>
      </c>
    </row>
    <row r="822" s="1" customFormat="1" customHeight="1" spans="1:8">
      <c r="A822" s="13">
        <v>820</v>
      </c>
      <c r="B822" s="14" t="s">
        <v>2153</v>
      </c>
      <c r="C822" s="13" t="s">
        <v>28</v>
      </c>
      <c r="D822" s="14" t="s">
        <v>1381</v>
      </c>
      <c r="E822" s="14" t="s">
        <v>66</v>
      </c>
      <c r="F822" s="13" t="s">
        <v>13</v>
      </c>
      <c r="G822" s="16">
        <v>2.94</v>
      </c>
      <c r="H822" s="13" t="s">
        <v>14</v>
      </c>
    </row>
    <row r="823" s="1" customFormat="1" customHeight="1" spans="1:8">
      <c r="A823" s="13">
        <v>821</v>
      </c>
      <c r="B823" s="14" t="s">
        <v>2154</v>
      </c>
      <c r="C823" s="13" t="s">
        <v>28</v>
      </c>
      <c r="D823" s="14" t="s">
        <v>2011</v>
      </c>
      <c r="E823" s="14" t="s">
        <v>2155</v>
      </c>
      <c r="F823" s="13" t="s">
        <v>14</v>
      </c>
      <c r="G823" s="16">
        <v>52.06</v>
      </c>
      <c r="H823" s="13" t="s">
        <v>14</v>
      </c>
    </row>
    <row r="824" s="1" customFormat="1" customHeight="1" spans="1:8">
      <c r="A824" s="13">
        <v>822</v>
      </c>
      <c r="B824" s="14" t="s">
        <v>2156</v>
      </c>
      <c r="C824" s="13" t="s">
        <v>28</v>
      </c>
      <c r="D824" s="14" t="s">
        <v>2020</v>
      </c>
      <c r="E824" s="14" t="s">
        <v>1105</v>
      </c>
      <c r="F824" s="13" t="s">
        <v>13</v>
      </c>
      <c r="G824" s="16">
        <v>20.26</v>
      </c>
      <c r="H824" s="13" t="s">
        <v>14</v>
      </c>
    </row>
    <row r="825" s="1" customFormat="1" customHeight="1" spans="1:8">
      <c r="A825" s="13">
        <v>823</v>
      </c>
      <c r="B825" s="14" t="s">
        <v>2157</v>
      </c>
      <c r="C825" s="13" t="s">
        <v>28</v>
      </c>
      <c r="D825" s="14" t="s">
        <v>2087</v>
      </c>
      <c r="E825" s="14" t="s">
        <v>2053</v>
      </c>
      <c r="F825" s="17" t="s">
        <v>14</v>
      </c>
      <c r="G825" s="16">
        <v>47.95</v>
      </c>
      <c r="H825" s="13" t="s">
        <v>14</v>
      </c>
    </row>
    <row r="826" s="1" customFormat="1" customHeight="1" spans="1:8">
      <c r="A826" s="13">
        <v>824</v>
      </c>
      <c r="B826" s="14" t="s">
        <v>2158</v>
      </c>
      <c r="C826" s="13" t="s">
        <v>28</v>
      </c>
      <c r="D826" s="14" t="s">
        <v>2080</v>
      </c>
      <c r="E826" s="14" t="s">
        <v>2159</v>
      </c>
      <c r="F826" s="13" t="s">
        <v>14</v>
      </c>
      <c r="G826" s="16">
        <v>28.42</v>
      </c>
      <c r="H826" s="13" t="s">
        <v>14</v>
      </c>
    </row>
    <row r="827" s="1" customFormat="1" customHeight="1" spans="1:8">
      <c r="A827" s="13">
        <v>825</v>
      </c>
      <c r="B827" s="14" t="s">
        <v>2160</v>
      </c>
      <c r="C827" s="13" t="s">
        <v>28</v>
      </c>
      <c r="D827" s="14" t="s">
        <v>2161</v>
      </c>
      <c r="E827" s="14" t="s">
        <v>2162</v>
      </c>
      <c r="F827" s="13" t="s">
        <v>14</v>
      </c>
      <c r="G827" s="16">
        <v>27.45</v>
      </c>
      <c r="H827" s="13" t="s">
        <v>14</v>
      </c>
    </row>
    <row r="828" s="1" customFormat="1" customHeight="1" spans="1:8">
      <c r="A828" s="13">
        <v>826</v>
      </c>
      <c r="B828" s="14" t="s">
        <v>2163</v>
      </c>
      <c r="C828" s="13" t="s">
        <v>28</v>
      </c>
      <c r="D828" s="14" t="s">
        <v>2161</v>
      </c>
      <c r="E828" s="14" t="s">
        <v>2164</v>
      </c>
      <c r="F828" s="13" t="s">
        <v>14</v>
      </c>
      <c r="G828" s="16">
        <v>450</v>
      </c>
      <c r="H828" s="13" t="s">
        <v>13</v>
      </c>
    </row>
    <row r="829" s="1" customFormat="1" customHeight="1" spans="1:8">
      <c r="A829" s="13">
        <v>827</v>
      </c>
      <c r="B829" s="14" t="s">
        <v>2167</v>
      </c>
      <c r="C829" s="13" t="s">
        <v>28</v>
      </c>
      <c r="D829" s="14" t="s">
        <v>2037</v>
      </c>
      <c r="E829" s="14" t="s">
        <v>1521</v>
      </c>
      <c r="F829" s="13" t="s">
        <v>13</v>
      </c>
      <c r="G829" s="16">
        <v>13.64</v>
      </c>
      <c r="H829" s="13" t="s">
        <v>14</v>
      </c>
    </row>
    <row r="830" s="1" customFormat="1" customHeight="1" spans="1:8">
      <c r="A830" s="13">
        <v>828</v>
      </c>
      <c r="B830" s="14" t="s">
        <v>2168</v>
      </c>
      <c r="C830" s="13" t="s">
        <v>28</v>
      </c>
      <c r="D830" s="14" t="s">
        <v>2169</v>
      </c>
      <c r="E830" s="14" t="s">
        <v>2170</v>
      </c>
      <c r="F830" s="13" t="s">
        <v>14</v>
      </c>
      <c r="G830" s="16">
        <v>572</v>
      </c>
      <c r="H830" s="13" t="s">
        <v>14</v>
      </c>
    </row>
    <row r="831" s="1" customFormat="1" customHeight="1" spans="1:8">
      <c r="A831" s="13">
        <v>829</v>
      </c>
      <c r="B831" s="14" t="s">
        <v>2171</v>
      </c>
      <c r="C831" s="13" t="s">
        <v>28</v>
      </c>
      <c r="D831" s="14" t="s">
        <v>2169</v>
      </c>
      <c r="E831" s="14" t="s">
        <v>704</v>
      </c>
      <c r="F831" s="13" t="s">
        <v>14</v>
      </c>
      <c r="G831" s="16">
        <v>395</v>
      </c>
      <c r="H831" s="13" t="s">
        <v>13</v>
      </c>
    </row>
    <row r="832" s="1" customFormat="1" customHeight="1" spans="1:8">
      <c r="A832" s="13">
        <v>830</v>
      </c>
      <c r="B832" s="14" t="s">
        <v>2172</v>
      </c>
      <c r="C832" s="13" t="s">
        <v>28</v>
      </c>
      <c r="D832" s="14" t="s">
        <v>2087</v>
      </c>
      <c r="E832" s="14" t="s">
        <v>2173</v>
      </c>
      <c r="F832" s="13" t="s">
        <v>14</v>
      </c>
      <c r="G832" s="16">
        <v>78.68</v>
      </c>
      <c r="H832" s="13" t="s">
        <v>14</v>
      </c>
    </row>
    <row r="833" s="1" customFormat="1" customHeight="1" spans="1:8">
      <c r="A833" s="13">
        <v>831</v>
      </c>
      <c r="B833" s="14" t="s">
        <v>2174</v>
      </c>
      <c r="C833" s="13" t="s">
        <v>28</v>
      </c>
      <c r="D833" s="14" t="s">
        <v>2175</v>
      </c>
      <c r="E833" s="14" t="s">
        <v>2176</v>
      </c>
      <c r="F833" s="15" t="s">
        <v>14</v>
      </c>
      <c r="G833" s="16">
        <v>138.5</v>
      </c>
      <c r="H833" s="13" t="s">
        <v>13</v>
      </c>
    </row>
    <row r="834" s="1" customFormat="1" customHeight="1" spans="1:8">
      <c r="A834" s="13">
        <v>832</v>
      </c>
      <c r="B834" s="14" t="s">
        <v>2177</v>
      </c>
      <c r="C834" s="13" t="s">
        <v>28</v>
      </c>
      <c r="D834" s="14" t="s">
        <v>2020</v>
      </c>
      <c r="E834" s="14" t="s">
        <v>494</v>
      </c>
      <c r="F834" s="13" t="s">
        <v>14</v>
      </c>
      <c r="G834" s="16">
        <v>12.5</v>
      </c>
      <c r="H834" s="13" t="s">
        <v>14</v>
      </c>
    </row>
    <row r="835" s="1" customFormat="1" customHeight="1" spans="1:8">
      <c r="A835" s="13">
        <v>833</v>
      </c>
      <c r="B835" s="14" t="s">
        <v>2178</v>
      </c>
      <c r="C835" s="13" t="s">
        <v>28</v>
      </c>
      <c r="D835" s="14" t="s">
        <v>2131</v>
      </c>
      <c r="E835" s="14" t="s">
        <v>2179</v>
      </c>
      <c r="F835" s="13" t="s">
        <v>14</v>
      </c>
      <c r="G835" s="16">
        <v>14</v>
      </c>
      <c r="H835" s="13" t="s">
        <v>14</v>
      </c>
    </row>
    <row r="836" s="1" customFormat="1" customHeight="1" spans="1:8">
      <c r="A836" s="13">
        <v>834</v>
      </c>
      <c r="B836" s="14" t="s">
        <v>2180</v>
      </c>
      <c r="C836" s="13" t="s">
        <v>28</v>
      </c>
      <c r="D836" s="14" t="s">
        <v>2061</v>
      </c>
      <c r="E836" s="14" t="s">
        <v>2076</v>
      </c>
      <c r="F836" s="13" t="s">
        <v>13</v>
      </c>
      <c r="G836" s="16">
        <v>59.98</v>
      </c>
      <c r="H836" s="13" t="s">
        <v>14</v>
      </c>
    </row>
    <row r="837" s="1" customFormat="1" customHeight="1" spans="1:8">
      <c r="A837" s="13">
        <v>835</v>
      </c>
      <c r="B837" s="14" t="s">
        <v>2181</v>
      </c>
      <c r="C837" s="13" t="s">
        <v>28</v>
      </c>
      <c r="D837" s="14" t="s">
        <v>2020</v>
      </c>
      <c r="E837" s="14" t="s">
        <v>2182</v>
      </c>
      <c r="F837" s="13" t="s">
        <v>14</v>
      </c>
      <c r="G837" s="16">
        <v>168</v>
      </c>
      <c r="H837" s="13" t="s">
        <v>14</v>
      </c>
    </row>
    <row r="838" s="1" customFormat="1" customHeight="1" spans="1:8">
      <c r="A838" s="13">
        <v>836</v>
      </c>
      <c r="B838" s="14" t="s">
        <v>2183</v>
      </c>
      <c r="C838" s="13" t="s">
        <v>28</v>
      </c>
      <c r="D838" s="14" t="s">
        <v>2184</v>
      </c>
      <c r="E838" s="14" t="s">
        <v>494</v>
      </c>
      <c r="F838" s="13" t="s">
        <v>14</v>
      </c>
      <c r="G838" s="16">
        <v>16.5</v>
      </c>
      <c r="H838" s="13" t="s">
        <v>14</v>
      </c>
    </row>
    <row r="839" s="1" customFormat="1" customHeight="1" spans="1:8">
      <c r="A839" s="13">
        <v>837</v>
      </c>
      <c r="B839" s="14" t="s">
        <v>2185</v>
      </c>
      <c r="C839" s="13" t="s">
        <v>28</v>
      </c>
      <c r="D839" s="14" t="s">
        <v>2084</v>
      </c>
      <c r="E839" s="14" t="s">
        <v>740</v>
      </c>
      <c r="F839" s="13" t="s">
        <v>13</v>
      </c>
      <c r="G839" s="16">
        <v>89.9</v>
      </c>
      <c r="H839" s="13" t="s">
        <v>14</v>
      </c>
    </row>
    <row r="840" s="1" customFormat="1" customHeight="1" spans="1:8">
      <c r="A840" s="13">
        <v>838</v>
      </c>
      <c r="B840" s="14" t="s">
        <v>2186</v>
      </c>
      <c r="C840" s="13" t="s">
        <v>28</v>
      </c>
      <c r="D840" s="14" t="s">
        <v>1381</v>
      </c>
      <c r="E840" s="14" t="s">
        <v>808</v>
      </c>
      <c r="F840" s="13" t="s">
        <v>14</v>
      </c>
      <c r="G840" s="16">
        <v>72.3</v>
      </c>
      <c r="H840" s="13" t="s">
        <v>14</v>
      </c>
    </row>
    <row r="841" s="1" customFormat="1" customHeight="1" spans="1:8">
      <c r="A841" s="13">
        <v>839</v>
      </c>
      <c r="B841" s="14" t="s">
        <v>2187</v>
      </c>
      <c r="C841" s="13" t="s">
        <v>28</v>
      </c>
      <c r="D841" s="14" t="s">
        <v>2188</v>
      </c>
      <c r="E841" s="14" t="s">
        <v>2029</v>
      </c>
      <c r="F841" s="13" t="s">
        <v>14</v>
      </c>
      <c r="G841" s="16">
        <v>19.2</v>
      </c>
      <c r="H841" s="13" t="s">
        <v>14</v>
      </c>
    </row>
    <row r="842" s="1" customFormat="1" customHeight="1" spans="1:8">
      <c r="A842" s="13">
        <v>840</v>
      </c>
      <c r="B842" s="14" t="s">
        <v>2189</v>
      </c>
      <c r="C842" s="13" t="s">
        <v>28</v>
      </c>
      <c r="D842" s="14" t="s">
        <v>2190</v>
      </c>
      <c r="E842" s="14" t="s">
        <v>726</v>
      </c>
      <c r="F842" s="13" t="s">
        <v>14</v>
      </c>
      <c r="G842" s="16">
        <v>24.7</v>
      </c>
      <c r="H842" s="13" t="s">
        <v>14</v>
      </c>
    </row>
    <row r="843" s="1" customFormat="1" customHeight="1" spans="1:8">
      <c r="A843" s="13">
        <v>841</v>
      </c>
      <c r="B843" s="14" t="s">
        <v>2191</v>
      </c>
      <c r="C843" s="13" t="s">
        <v>28</v>
      </c>
      <c r="D843" s="14" t="s">
        <v>1381</v>
      </c>
      <c r="E843" s="14" t="s">
        <v>95</v>
      </c>
      <c r="F843" s="13" t="s">
        <v>13</v>
      </c>
      <c r="G843" s="16">
        <v>39.1</v>
      </c>
      <c r="H843" s="13" t="s">
        <v>14</v>
      </c>
    </row>
    <row r="844" s="1" customFormat="1" customHeight="1" spans="1:8">
      <c r="A844" s="13">
        <v>842</v>
      </c>
      <c r="B844" s="14" t="s">
        <v>2192</v>
      </c>
      <c r="C844" s="13" t="s">
        <v>28</v>
      </c>
      <c r="D844" s="14" t="s">
        <v>2193</v>
      </c>
      <c r="E844" s="14" t="s">
        <v>2194</v>
      </c>
      <c r="F844" s="13" t="s">
        <v>14</v>
      </c>
      <c r="G844" s="16">
        <v>101.64</v>
      </c>
      <c r="H844" s="13" t="s">
        <v>14</v>
      </c>
    </row>
    <row r="845" s="1" customFormat="1" customHeight="1" spans="1:8">
      <c r="A845" s="13">
        <v>843</v>
      </c>
      <c r="B845" s="14" t="s">
        <v>2195</v>
      </c>
      <c r="C845" s="13" t="s">
        <v>28</v>
      </c>
      <c r="D845" s="14" t="s">
        <v>2196</v>
      </c>
      <c r="E845" s="14" t="s">
        <v>2197</v>
      </c>
      <c r="F845" s="13" t="s">
        <v>14</v>
      </c>
      <c r="G845" s="16">
        <v>424.98</v>
      </c>
      <c r="H845" s="13" t="s">
        <v>14</v>
      </c>
    </row>
    <row r="846" s="1" customFormat="1" customHeight="1" spans="1:8">
      <c r="A846" s="13">
        <v>844</v>
      </c>
      <c r="B846" s="14" t="s">
        <v>2198</v>
      </c>
      <c r="C846" s="13" t="s">
        <v>28</v>
      </c>
      <c r="D846" s="14" t="s">
        <v>2080</v>
      </c>
      <c r="E846" s="14" t="s">
        <v>2199</v>
      </c>
      <c r="F846" s="13" t="s">
        <v>14</v>
      </c>
      <c r="G846" s="16">
        <v>508</v>
      </c>
      <c r="H846" s="13" t="s">
        <v>14</v>
      </c>
    </row>
    <row r="847" s="1" customFormat="1" customHeight="1" spans="1:8">
      <c r="A847" s="13">
        <v>845</v>
      </c>
      <c r="B847" s="14" t="s">
        <v>2200</v>
      </c>
      <c r="C847" s="13" t="s">
        <v>28</v>
      </c>
      <c r="D847" s="14" t="s">
        <v>1620</v>
      </c>
      <c r="E847" s="14" t="s">
        <v>57</v>
      </c>
      <c r="F847" s="13" t="s">
        <v>14</v>
      </c>
      <c r="G847" s="16">
        <v>148</v>
      </c>
      <c r="H847" s="13" t="s">
        <v>14</v>
      </c>
    </row>
    <row r="848" s="1" customFormat="1" customHeight="1" spans="1:8">
      <c r="A848" s="13">
        <v>846</v>
      </c>
      <c r="B848" s="14" t="s">
        <v>2201</v>
      </c>
      <c r="C848" s="13" t="s">
        <v>28</v>
      </c>
      <c r="D848" s="14" t="s">
        <v>2202</v>
      </c>
      <c r="E848" s="14" t="s">
        <v>195</v>
      </c>
      <c r="F848" s="13" t="s">
        <v>14</v>
      </c>
      <c r="G848" s="16">
        <v>72.8</v>
      </c>
      <c r="H848" s="13" t="s">
        <v>14</v>
      </c>
    </row>
    <row r="849" s="1" customFormat="1" customHeight="1" spans="1:8">
      <c r="A849" s="13">
        <v>847</v>
      </c>
      <c r="B849" s="14" t="s">
        <v>2206</v>
      </c>
      <c r="C849" s="13" t="s">
        <v>28</v>
      </c>
      <c r="D849" s="14" t="s">
        <v>2207</v>
      </c>
      <c r="E849" s="14" t="s">
        <v>325</v>
      </c>
      <c r="F849" s="13" t="s">
        <v>13</v>
      </c>
      <c r="G849" s="16">
        <v>67.24</v>
      </c>
      <c r="H849" s="13" t="s">
        <v>14</v>
      </c>
    </row>
    <row r="850" s="1" customFormat="1" customHeight="1" spans="1:8">
      <c r="A850" s="13">
        <v>848</v>
      </c>
      <c r="B850" s="14" t="s">
        <v>2208</v>
      </c>
      <c r="C850" s="13" t="s">
        <v>28</v>
      </c>
      <c r="D850" s="14" t="s">
        <v>2207</v>
      </c>
      <c r="E850" s="14" t="s">
        <v>2209</v>
      </c>
      <c r="F850" s="13" t="s">
        <v>13</v>
      </c>
      <c r="G850" s="16">
        <v>67.2</v>
      </c>
      <c r="H850" s="13" t="s">
        <v>14</v>
      </c>
    </row>
    <row r="851" s="1" customFormat="1" customHeight="1" spans="1:8">
      <c r="A851" s="13">
        <v>849</v>
      </c>
      <c r="B851" s="14" t="s">
        <v>2210</v>
      </c>
      <c r="C851" s="13" t="s">
        <v>44</v>
      </c>
      <c r="D851" s="14" t="s">
        <v>2211</v>
      </c>
      <c r="E851" s="14" t="s">
        <v>2212</v>
      </c>
      <c r="F851" s="13" t="s">
        <v>13</v>
      </c>
      <c r="G851" s="16">
        <v>22.9</v>
      </c>
      <c r="H851" s="13" t="s">
        <v>14</v>
      </c>
    </row>
    <row r="852" s="1" customFormat="1" customHeight="1" spans="1:8">
      <c r="A852" s="13">
        <v>850</v>
      </c>
      <c r="B852" s="14" t="s">
        <v>2213</v>
      </c>
      <c r="C852" s="13" t="s">
        <v>28</v>
      </c>
      <c r="D852" s="14" t="s">
        <v>239</v>
      </c>
      <c r="E852" s="14" t="s">
        <v>2214</v>
      </c>
      <c r="F852" s="13" t="s">
        <v>14</v>
      </c>
      <c r="G852" s="16">
        <v>8.55</v>
      </c>
      <c r="H852" s="13" t="s">
        <v>14</v>
      </c>
    </row>
    <row r="853" s="1" customFormat="1" customHeight="1" spans="1:8">
      <c r="A853" s="13">
        <v>851</v>
      </c>
      <c r="B853" s="14" t="s">
        <v>2215</v>
      </c>
      <c r="C853" s="13" t="s">
        <v>354</v>
      </c>
      <c r="D853" s="14" t="s">
        <v>2216</v>
      </c>
      <c r="E853" s="14" t="s">
        <v>92</v>
      </c>
      <c r="F853" s="13" t="s">
        <v>14</v>
      </c>
      <c r="G853" s="16">
        <v>1153</v>
      </c>
      <c r="H853" s="13" t="s">
        <v>13</v>
      </c>
    </row>
    <row r="854" s="1" customFormat="1" customHeight="1" spans="1:8">
      <c r="A854" s="13">
        <v>852</v>
      </c>
      <c r="B854" s="14" t="s">
        <v>2217</v>
      </c>
      <c r="C854" s="13" t="s">
        <v>44</v>
      </c>
      <c r="D854" s="14" t="s">
        <v>242</v>
      </c>
      <c r="E854" s="14" t="s">
        <v>2218</v>
      </c>
      <c r="F854" s="13" t="s">
        <v>14</v>
      </c>
      <c r="G854" s="16">
        <v>18.85</v>
      </c>
      <c r="H854" s="13" t="s">
        <v>14</v>
      </c>
    </row>
    <row r="855" s="1" customFormat="1" customHeight="1" spans="1:8">
      <c r="A855" s="13">
        <v>853</v>
      </c>
      <c r="B855" s="14" t="s">
        <v>2219</v>
      </c>
      <c r="C855" s="13" t="s">
        <v>102</v>
      </c>
      <c r="D855" s="14" t="s">
        <v>2220</v>
      </c>
      <c r="E855" s="14" t="s">
        <v>2221</v>
      </c>
      <c r="F855" s="13" t="s">
        <v>14</v>
      </c>
      <c r="G855" s="16">
        <v>5.41</v>
      </c>
      <c r="H855" s="13" t="s">
        <v>14</v>
      </c>
    </row>
    <row r="856" s="1" customFormat="1" customHeight="1" spans="1:8">
      <c r="A856" s="13">
        <v>854</v>
      </c>
      <c r="B856" s="14" t="s">
        <v>2222</v>
      </c>
      <c r="C856" s="13" t="s">
        <v>28</v>
      </c>
      <c r="D856" s="14" t="s">
        <v>853</v>
      </c>
      <c r="E856" s="14" t="s">
        <v>70</v>
      </c>
      <c r="F856" s="13" t="s">
        <v>13</v>
      </c>
      <c r="G856" s="16">
        <v>29.81</v>
      </c>
      <c r="H856" s="13" t="s">
        <v>14</v>
      </c>
    </row>
    <row r="857" s="1" customFormat="1" customHeight="1" spans="1:8">
      <c r="A857" s="13">
        <v>855</v>
      </c>
      <c r="B857" s="14" t="s">
        <v>2223</v>
      </c>
      <c r="C857" s="13" t="s">
        <v>44</v>
      </c>
      <c r="D857" s="14" t="s">
        <v>2224</v>
      </c>
      <c r="E857" s="14" t="s">
        <v>2225</v>
      </c>
      <c r="F857" s="13" t="s">
        <v>13</v>
      </c>
      <c r="G857" s="16">
        <v>10.65</v>
      </c>
      <c r="H857" s="13" t="s">
        <v>14</v>
      </c>
    </row>
    <row r="858" s="1" customFormat="1" customHeight="1" spans="1:8">
      <c r="A858" s="13">
        <v>856</v>
      </c>
      <c r="B858" s="14" t="s">
        <v>2226</v>
      </c>
      <c r="C858" s="13" t="s">
        <v>44</v>
      </c>
      <c r="D858" s="14" t="s">
        <v>2227</v>
      </c>
      <c r="E858" s="14" t="s">
        <v>1404</v>
      </c>
      <c r="F858" s="13" t="s">
        <v>14</v>
      </c>
      <c r="G858" s="16">
        <v>23.72</v>
      </c>
      <c r="H858" s="13" t="s">
        <v>14</v>
      </c>
    </row>
    <row r="859" s="1" customFormat="1" customHeight="1" spans="1:8">
      <c r="A859" s="13">
        <v>857</v>
      </c>
      <c r="B859" s="14" t="s">
        <v>2228</v>
      </c>
      <c r="C859" s="13" t="s">
        <v>28</v>
      </c>
      <c r="D859" s="14" t="s">
        <v>2229</v>
      </c>
      <c r="E859" s="14" t="s">
        <v>2230</v>
      </c>
      <c r="F859" s="13" t="s">
        <v>14</v>
      </c>
      <c r="G859" s="16">
        <v>52.87</v>
      </c>
      <c r="H859" s="13" t="s">
        <v>14</v>
      </c>
    </row>
    <row r="860" s="1" customFormat="1" customHeight="1" spans="1:8">
      <c r="A860" s="13">
        <v>858</v>
      </c>
      <c r="B860" s="14" t="s">
        <v>2231</v>
      </c>
      <c r="C860" s="13" t="s">
        <v>28</v>
      </c>
      <c r="D860" s="14" t="s">
        <v>2232</v>
      </c>
      <c r="E860" s="14" t="s">
        <v>16</v>
      </c>
      <c r="F860" s="13" t="s">
        <v>14</v>
      </c>
      <c r="G860" s="16">
        <v>380</v>
      </c>
      <c r="H860" s="13" t="s">
        <v>14</v>
      </c>
    </row>
    <row r="861" s="1" customFormat="1" customHeight="1" spans="1:16383">
      <c r="A861" s="20"/>
      <c r="B861" s="21"/>
      <c r="C861" s="20"/>
      <c r="D861" s="22"/>
      <c r="E861" s="23"/>
      <c r="F861" s="20"/>
      <c r="G861" s="24"/>
      <c r="H861" s="20"/>
      <c r="XEE861"/>
      <c r="XEF861"/>
      <c r="XEG861"/>
      <c r="XEH861"/>
      <c r="XEI861"/>
      <c r="XEJ861"/>
      <c r="XEK861"/>
      <c r="XEL861"/>
      <c r="XEM861"/>
      <c r="XEN861"/>
      <c r="XEO861"/>
      <c r="XEP861"/>
      <c r="XEQ861"/>
      <c r="XER861"/>
      <c r="XES861"/>
      <c r="XET861"/>
      <c r="XEU861"/>
      <c r="XEV861"/>
      <c r="XEW861"/>
      <c r="XEX861"/>
      <c r="XEY861"/>
      <c r="XEZ861"/>
      <c r="XFA861"/>
      <c r="XFB861"/>
      <c r="XFC861"/>
    </row>
  </sheetData>
  <mergeCells count="1">
    <mergeCell ref="A1:H1"/>
  </mergeCells>
  <conditionalFormatting sqref="B157">
    <cfRule type="duplicateValues" dxfId="0" priority="17"/>
  </conditionalFormatting>
  <conditionalFormatting sqref="B219">
    <cfRule type="duplicateValues" dxfId="0" priority="16"/>
  </conditionalFormatting>
  <conditionalFormatting sqref="B300">
    <cfRule type="duplicateValues" dxfId="0" priority="13"/>
  </conditionalFormatting>
  <conditionalFormatting sqref="B301">
    <cfRule type="duplicateValues" dxfId="0" priority="12"/>
  </conditionalFormatting>
  <conditionalFormatting sqref="B329">
    <cfRule type="duplicateValues" dxfId="0" priority="10"/>
  </conditionalFormatting>
  <conditionalFormatting sqref="B332">
    <cfRule type="duplicateValues" dxfId="0" priority="9"/>
  </conditionalFormatting>
  <conditionalFormatting sqref="B339">
    <cfRule type="duplicateValues" dxfId="0" priority="8"/>
  </conditionalFormatting>
  <conditionalFormatting sqref="B471">
    <cfRule type="duplicateValues" dxfId="0" priority="7"/>
  </conditionalFormatting>
  <conditionalFormatting sqref="B519">
    <cfRule type="duplicateValues" dxfId="0" priority="6"/>
  </conditionalFormatting>
  <conditionalFormatting sqref="B545">
    <cfRule type="duplicateValues" dxfId="0" priority="4"/>
  </conditionalFormatting>
  <conditionalFormatting sqref="B571">
    <cfRule type="duplicateValues" dxfId="0" priority="3"/>
  </conditionalFormatting>
  <conditionalFormatting sqref="B579">
    <cfRule type="duplicateValues" dxfId="0" priority="2"/>
  </conditionalFormatting>
  <conditionalFormatting sqref="B676">
    <cfRule type="duplicateValues" dxfId="0" priority="1"/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XFC107"/>
  <sheetViews>
    <sheetView workbookViewId="0">
      <pane ySplit="2" topLeftCell="A3" activePane="bottomLeft" state="frozen"/>
      <selection/>
      <selection pane="bottomLeft" activeCell="C2" sqref="A$1:H$1048576"/>
    </sheetView>
  </sheetViews>
  <sheetFormatPr defaultColWidth="10" defaultRowHeight="18" customHeight="1"/>
  <cols>
    <col min="1" max="1" width="5.775" style="4" customWidth="1"/>
    <col min="2" max="2" width="38.75" style="5" customWidth="1"/>
    <col min="3" max="3" width="12.775" style="4" customWidth="1"/>
    <col min="4" max="4" width="16.8083333333333" style="6" customWidth="1"/>
    <col min="5" max="5" width="37" style="7" customWidth="1"/>
    <col min="6" max="6" width="6.89166666666667" style="1" customWidth="1"/>
    <col min="7" max="7" width="15.3333333333333" style="8" customWidth="1"/>
    <col min="8" max="8" width="7.55833333333333" style="1" customWidth="1"/>
    <col min="9" max="16358" width="10" style="1"/>
  </cols>
  <sheetData>
    <row r="1" s="1" customFormat="1" ht="37" customHeight="1" spans="1:16383">
      <c r="A1" s="9" t="s">
        <v>2234</v>
      </c>
      <c r="B1" s="10"/>
      <c r="C1" s="9"/>
      <c r="D1" s="10"/>
      <c r="E1" s="10"/>
      <c r="F1" s="9"/>
      <c r="G1" s="9"/>
      <c r="H1" s="9"/>
      <c r="XEE1"/>
      <c r="XEF1"/>
      <c r="XEG1"/>
      <c r="XEH1"/>
      <c r="XEI1"/>
      <c r="XEJ1"/>
      <c r="XEK1"/>
      <c r="XEL1"/>
      <c r="XEM1"/>
      <c r="XEN1"/>
      <c r="XEO1"/>
      <c r="XEP1"/>
      <c r="XEQ1"/>
      <c r="XER1"/>
      <c r="XES1"/>
      <c r="XET1"/>
      <c r="XEU1"/>
      <c r="XEV1"/>
      <c r="XEW1"/>
      <c r="XEX1"/>
      <c r="XEY1"/>
      <c r="XEZ1"/>
      <c r="XFA1"/>
      <c r="XFB1"/>
      <c r="XFC1"/>
    </row>
    <row r="2" s="2" customFormat="1" ht="32" customHeight="1" spans="1:8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2" t="s">
        <v>7</v>
      </c>
      <c r="H2" s="11" t="s">
        <v>8</v>
      </c>
    </row>
    <row r="3" s="3" customFormat="1" customHeight="1" spans="1:8">
      <c r="A3" s="13">
        <v>1</v>
      </c>
      <c r="B3" s="14" t="s">
        <v>123</v>
      </c>
      <c r="C3" s="13" t="s">
        <v>68</v>
      </c>
      <c r="D3" s="14" t="s">
        <v>124</v>
      </c>
      <c r="E3" s="14" t="s">
        <v>125</v>
      </c>
      <c r="F3" s="13" t="s">
        <v>14</v>
      </c>
      <c r="G3" s="16">
        <v>23.76</v>
      </c>
      <c r="H3" s="13" t="s">
        <v>14</v>
      </c>
    </row>
    <row r="4" s="3" customFormat="1" customHeight="1" spans="1:8">
      <c r="A4" s="13">
        <v>2</v>
      </c>
      <c r="B4" s="14" t="s">
        <v>184</v>
      </c>
      <c r="C4" s="13" t="s">
        <v>52</v>
      </c>
      <c r="D4" s="14" t="s">
        <v>185</v>
      </c>
      <c r="E4" s="14" t="s">
        <v>186</v>
      </c>
      <c r="F4" s="13" t="s">
        <v>13</v>
      </c>
      <c r="G4" s="16">
        <v>72.1</v>
      </c>
      <c r="H4" s="13" t="s">
        <v>14</v>
      </c>
    </row>
    <row r="5" s="3" customFormat="1" customHeight="1" spans="1:8">
      <c r="A5" s="13">
        <v>3</v>
      </c>
      <c r="B5" s="14" t="s">
        <v>187</v>
      </c>
      <c r="C5" s="13" t="s">
        <v>44</v>
      </c>
      <c r="D5" s="14" t="s">
        <v>188</v>
      </c>
      <c r="E5" s="14" t="s">
        <v>186</v>
      </c>
      <c r="F5" s="15" t="s">
        <v>13</v>
      </c>
      <c r="G5" s="16">
        <v>34.2</v>
      </c>
      <c r="H5" s="13" t="s">
        <v>14</v>
      </c>
    </row>
    <row r="6" s="3" customFormat="1" customHeight="1" spans="1:8">
      <c r="A6" s="13">
        <v>4</v>
      </c>
      <c r="B6" s="14" t="s">
        <v>199</v>
      </c>
      <c r="C6" s="13" t="s">
        <v>200</v>
      </c>
      <c r="D6" s="14" t="s">
        <v>201</v>
      </c>
      <c r="E6" s="14" t="s">
        <v>202</v>
      </c>
      <c r="F6" s="13" t="s">
        <v>13</v>
      </c>
      <c r="G6" s="16">
        <v>49</v>
      </c>
      <c r="H6" s="13" t="s">
        <v>14</v>
      </c>
    </row>
    <row r="7" s="3" customFormat="1" customHeight="1" spans="1:8">
      <c r="A7" s="13">
        <v>5</v>
      </c>
      <c r="B7" s="14" t="s">
        <v>287</v>
      </c>
      <c r="C7" s="13" t="s">
        <v>288</v>
      </c>
      <c r="D7" s="14" t="s">
        <v>289</v>
      </c>
      <c r="E7" s="14" t="s">
        <v>290</v>
      </c>
      <c r="F7" s="13" t="s">
        <v>13</v>
      </c>
      <c r="G7" s="16">
        <v>37.09</v>
      </c>
      <c r="H7" s="13" t="s">
        <v>14</v>
      </c>
    </row>
    <row r="8" s="3" customFormat="1" customHeight="1" spans="1:8">
      <c r="A8" s="13">
        <v>6</v>
      </c>
      <c r="B8" s="14" t="s">
        <v>309</v>
      </c>
      <c r="C8" s="13" t="s">
        <v>52</v>
      </c>
      <c r="D8" s="14" t="s">
        <v>310</v>
      </c>
      <c r="E8" s="14" t="s">
        <v>311</v>
      </c>
      <c r="F8" s="13" t="s">
        <v>13</v>
      </c>
      <c r="G8" s="16">
        <v>25.48</v>
      </c>
      <c r="H8" s="13" t="s">
        <v>14</v>
      </c>
    </row>
    <row r="9" s="3" customFormat="1" customHeight="1" spans="1:8">
      <c r="A9" s="13">
        <v>7</v>
      </c>
      <c r="B9" s="14" t="s">
        <v>320</v>
      </c>
      <c r="C9" s="13" t="s">
        <v>28</v>
      </c>
      <c r="D9" s="14" t="s">
        <v>321</v>
      </c>
      <c r="E9" s="14" t="s">
        <v>322</v>
      </c>
      <c r="F9" s="13" t="s">
        <v>13</v>
      </c>
      <c r="G9" s="16">
        <v>0.6</v>
      </c>
      <c r="H9" s="13" t="s">
        <v>14</v>
      </c>
    </row>
    <row r="10" s="3" customFormat="1" customHeight="1" spans="1:8">
      <c r="A10" s="13">
        <v>8</v>
      </c>
      <c r="B10" s="14" t="s">
        <v>323</v>
      </c>
      <c r="C10" s="13" t="s">
        <v>52</v>
      </c>
      <c r="D10" s="14" t="s">
        <v>324</v>
      </c>
      <c r="E10" s="14" t="s">
        <v>325</v>
      </c>
      <c r="F10" s="13" t="s">
        <v>14</v>
      </c>
      <c r="G10" s="16">
        <v>36</v>
      </c>
      <c r="H10" s="13" t="s">
        <v>14</v>
      </c>
    </row>
    <row r="11" s="3" customFormat="1" customHeight="1" spans="1:8">
      <c r="A11" s="13">
        <v>9</v>
      </c>
      <c r="B11" s="14" t="s">
        <v>326</v>
      </c>
      <c r="C11" s="13" t="s">
        <v>109</v>
      </c>
      <c r="D11" s="14" t="s">
        <v>327</v>
      </c>
      <c r="E11" s="14" t="s">
        <v>328</v>
      </c>
      <c r="F11" s="13" t="s">
        <v>13</v>
      </c>
      <c r="G11" s="16">
        <v>46</v>
      </c>
      <c r="H11" s="13" t="s">
        <v>14</v>
      </c>
    </row>
    <row r="12" s="3" customFormat="1" customHeight="1" spans="1:8">
      <c r="A12" s="13">
        <v>10</v>
      </c>
      <c r="B12" s="14" t="s">
        <v>372</v>
      </c>
      <c r="C12" s="13" t="s">
        <v>288</v>
      </c>
      <c r="D12" s="14" t="s">
        <v>373</v>
      </c>
      <c r="E12" s="14" t="s">
        <v>374</v>
      </c>
      <c r="F12" s="13" t="s">
        <v>14</v>
      </c>
      <c r="G12" s="16">
        <v>120</v>
      </c>
      <c r="H12" s="13" t="s">
        <v>14</v>
      </c>
    </row>
    <row r="13" s="3" customFormat="1" customHeight="1" spans="1:8">
      <c r="A13" s="13">
        <v>11</v>
      </c>
      <c r="B13" s="14" t="s">
        <v>378</v>
      </c>
      <c r="C13" s="13" t="s">
        <v>28</v>
      </c>
      <c r="D13" s="18" t="s">
        <v>379</v>
      </c>
      <c r="E13" s="14" t="s">
        <v>380</v>
      </c>
      <c r="F13" s="15" t="s">
        <v>14</v>
      </c>
      <c r="G13" s="16">
        <v>16.92</v>
      </c>
      <c r="H13" s="13" t="s">
        <v>14</v>
      </c>
    </row>
    <row r="14" s="3" customFormat="1" customHeight="1" spans="1:8">
      <c r="A14" s="13">
        <v>12</v>
      </c>
      <c r="B14" s="14" t="s">
        <v>383</v>
      </c>
      <c r="C14" s="13" t="s">
        <v>52</v>
      </c>
      <c r="D14" s="14" t="s">
        <v>384</v>
      </c>
      <c r="E14" s="14" t="s">
        <v>385</v>
      </c>
      <c r="F14" s="13" t="s">
        <v>14</v>
      </c>
      <c r="G14" s="16">
        <v>27.14</v>
      </c>
      <c r="H14" s="13" t="s">
        <v>14</v>
      </c>
    </row>
    <row r="15" s="3" customFormat="1" customHeight="1" spans="1:8">
      <c r="A15" s="13">
        <v>13</v>
      </c>
      <c r="B15" s="14" t="s">
        <v>421</v>
      </c>
      <c r="C15" s="13" t="s">
        <v>44</v>
      </c>
      <c r="D15" s="14" t="s">
        <v>422</v>
      </c>
      <c r="E15" s="14" t="s">
        <v>423</v>
      </c>
      <c r="F15" s="13" t="s">
        <v>14</v>
      </c>
      <c r="G15" s="16">
        <v>26.5</v>
      </c>
      <c r="H15" s="13" t="s">
        <v>14</v>
      </c>
    </row>
    <row r="16" s="3" customFormat="1" customHeight="1" spans="1:8">
      <c r="A16" s="13">
        <v>14</v>
      </c>
      <c r="B16" s="14" t="s">
        <v>431</v>
      </c>
      <c r="C16" s="13" t="s">
        <v>44</v>
      </c>
      <c r="D16" s="14" t="s">
        <v>395</v>
      </c>
      <c r="E16" s="14" t="s">
        <v>432</v>
      </c>
      <c r="F16" s="13" t="s">
        <v>13</v>
      </c>
      <c r="G16" s="16">
        <v>5.28</v>
      </c>
      <c r="H16" s="13" t="s">
        <v>14</v>
      </c>
    </row>
    <row r="17" s="3" customFormat="1" customHeight="1" spans="1:8">
      <c r="A17" s="13">
        <v>15</v>
      </c>
      <c r="B17" s="14" t="s">
        <v>456</v>
      </c>
      <c r="C17" s="13" t="s">
        <v>44</v>
      </c>
      <c r="D17" s="14" t="s">
        <v>457</v>
      </c>
      <c r="E17" s="14" t="s">
        <v>458</v>
      </c>
      <c r="F17" s="15" t="s">
        <v>13</v>
      </c>
      <c r="G17" s="16">
        <v>21.63</v>
      </c>
      <c r="H17" s="13" t="s">
        <v>14</v>
      </c>
    </row>
    <row r="18" s="3" customFormat="1" customHeight="1" spans="1:8">
      <c r="A18" s="13">
        <v>16</v>
      </c>
      <c r="B18" s="14" t="s">
        <v>540</v>
      </c>
      <c r="C18" s="13" t="s">
        <v>52</v>
      </c>
      <c r="D18" s="18" t="s">
        <v>541</v>
      </c>
      <c r="E18" s="14" t="s">
        <v>542</v>
      </c>
      <c r="F18" s="13" t="s">
        <v>13</v>
      </c>
      <c r="G18" s="16">
        <v>40.38</v>
      </c>
      <c r="H18" s="13" t="s">
        <v>14</v>
      </c>
    </row>
    <row r="19" s="3" customFormat="1" customHeight="1" spans="1:8">
      <c r="A19" s="13">
        <v>17</v>
      </c>
      <c r="B19" s="14" t="s">
        <v>551</v>
      </c>
      <c r="C19" s="13" t="s">
        <v>109</v>
      </c>
      <c r="D19" s="14" t="s">
        <v>270</v>
      </c>
      <c r="E19" s="14" t="s">
        <v>552</v>
      </c>
      <c r="F19" s="13" t="s">
        <v>14</v>
      </c>
      <c r="G19" s="16">
        <v>46</v>
      </c>
      <c r="H19" s="13" t="s">
        <v>14</v>
      </c>
    </row>
    <row r="20" s="3" customFormat="1" customHeight="1" spans="1:8">
      <c r="A20" s="13">
        <v>18</v>
      </c>
      <c r="B20" s="14" t="s">
        <v>556</v>
      </c>
      <c r="C20" s="13" t="s">
        <v>44</v>
      </c>
      <c r="D20" s="14" t="s">
        <v>557</v>
      </c>
      <c r="E20" s="14" t="s">
        <v>558</v>
      </c>
      <c r="F20" s="13" t="s">
        <v>13</v>
      </c>
      <c r="G20" s="16">
        <v>63.17</v>
      </c>
      <c r="H20" s="13" t="s">
        <v>14</v>
      </c>
    </row>
    <row r="21" s="3" customFormat="1" customHeight="1" spans="1:8">
      <c r="A21" s="13">
        <v>19</v>
      </c>
      <c r="B21" s="14" t="s">
        <v>585</v>
      </c>
      <c r="C21" s="13" t="s">
        <v>52</v>
      </c>
      <c r="D21" s="14" t="s">
        <v>310</v>
      </c>
      <c r="E21" s="14" t="s">
        <v>290</v>
      </c>
      <c r="F21" s="13" t="s">
        <v>14</v>
      </c>
      <c r="G21" s="16">
        <v>55.73</v>
      </c>
      <c r="H21" s="13" t="s">
        <v>14</v>
      </c>
    </row>
    <row r="22" s="3" customFormat="1" customHeight="1" spans="1:8">
      <c r="A22" s="13">
        <v>20</v>
      </c>
      <c r="B22" s="14" t="s">
        <v>586</v>
      </c>
      <c r="C22" s="13" t="s">
        <v>52</v>
      </c>
      <c r="D22" s="14" t="s">
        <v>310</v>
      </c>
      <c r="E22" s="14" t="s">
        <v>290</v>
      </c>
      <c r="F22" s="13" t="s">
        <v>13</v>
      </c>
      <c r="G22" s="16">
        <v>34.28</v>
      </c>
      <c r="H22" s="13" t="s">
        <v>14</v>
      </c>
    </row>
    <row r="23" s="3" customFormat="1" customHeight="1" spans="1:8">
      <c r="A23" s="13">
        <v>21</v>
      </c>
      <c r="B23" s="14" t="s">
        <v>587</v>
      </c>
      <c r="C23" s="13" t="s">
        <v>52</v>
      </c>
      <c r="D23" s="14" t="s">
        <v>588</v>
      </c>
      <c r="E23" s="14" t="s">
        <v>589</v>
      </c>
      <c r="F23" s="13" t="s">
        <v>13</v>
      </c>
      <c r="G23" s="16">
        <v>30.24</v>
      </c>
      <c r="H23" s="13" t="s">
        <v>14</v>
      </c>
    </row>
    <row r="24" s="3" customFormat="1" customHeight="1" spans="1:8">
      <c r="A24" s="13">
        <v>22</v>
      </c>
      <c r="B24" s="14" t="s">
        <v>604</v>
      </c>
      <c r="C24" s="13" t="s">
        <v>52</v>
      </c>
      <c r="D24" s="14" t="s">
        <v>605</v>
      </c>
      <c r="E24" s="14" t="s">
        <v>606</v>
      </c>
      <c r="F24" s="13" t="s">
        <v>14</v>
      </c>
      <c r="G24" s="16">
        <v>28.5</v>
      </c>
      <c r="H24" s="13" t="s">
        <v>14</v>
      </c>
    </row>
    <row r="25" s="3" customFormat="1" customHeight="1" spans="1:8">
      <c r="A25" s="13">
        <v>23</v>
      </c>
      <c r="B25" s="14" t="s">
        <v>615</v>
      </c>
      <c r="C25" s="13" t="s">
        <v>288</v>
      </c>
      <c r="D25" s="14" t="s">
        <v>616</v>
      </c>
      <c r="E25" s="14" t="s">
        <v>617</v>
      </c>
      <c r="F25" s="13" t="s">
        <v>13</v>
      </c>
      <c r="G25" s="16">
        <v>22.18</v>
      </c>
      <c r="H25" s="13" t="s">
        <v>14</v>
      </c>
    </row>
    <row r="26" s="3" customFormat="1" customHeight="1" spans="1:8">
      <c r="A26" s="13">
        <v>24</v>
      </c>
      <c r="B26" s="14" t="s">
        <v>636</v>
      </c>
      <c r="C26" s="13" t="s">
        <v>52</v>
      </c>
      <c r="D26" s="14" t="s">
        <v>637</v>
      </c>
      <c r="E26" s="14" t="s">
        <v>638</v>
      </c>
      <c r="F26" s="13" t="s">
        <v>14</v>
      </c>
      <c r="G26" s="16">
        <v>260.95</v>
      </c>
      <c r="H26" s="13" t="s">
        <v>14</v>
      </c>
    </row>
    <row r="27" s="3" customFormat="1" customHeight="1" spans="1:8">
      <c r="A27" s="13">
        <v>25</v>
      </c>
      <c r="B27" s="14" t="s">
        <v>639</v>
      </c>
      <c r="C27" s="13" t="s">
        <v>510</v>
      </c>
      <c r="D27" s="14" t="s">
        <v>640</v>
      </c>
      <c r="E27" s="14" t="s">
        <v>641</v>
      </c>
      <c r="F27" s="13" t="s">
        <v>13</v>
      </c>
      <c r="G27" s="16">
        <v>53.98</v>
      </c>
      <c r="H27" s="13" t="s">
        <v>14</v>
      </c>
    </row>
    <row r="28" s="3" customFormat="1" customHeight="1" spans="1:8">
      <c r="A28" s="13">
        <v>26</v>
      </c>
      <c r="B28" s="14" t="s">
        <v>642</v>
      </c>
      <c r="C28" s="13" t="s">
        <v>44</v>
      </c>
      <c r="D28" s="14" t="s">
        <v>204</v>
      </c>
      <c r="E28" s="14" t="s">
        <v>643</v>
      </c>
      <c r="F28" s="13" t="s">
        <v>13</v>
      </c>
      <c r="G28" s="16">
        <v>7.55</v>
      </c>
      <c r="H28" s="13" t="s">
        <v>14</v>
      </c>
    </row>
    <row r="29" s="3" customFormat="1" customHeight="1" spans="1:8">
      <c r="A29" s="13">
        <v>27</v>
      </c>
      <c r="B29" s="14" t="s">
        <v>656</v>
      </c>
      <c r="C29" s="13" t="s">
        <v>109</v>
      </c>
      <c r="D29" s="14" t="s">
        <v>657</v>
      </c>
      <c r="E29" s="14" t="s">
        <v>658</v>
      </c>
      <c r="F29" s="13" t="s">
        <v>13</v>
      </c>
      <c r="G29" s="16">
        <v>22.3</v>
      </c>
      <c r="H29" s="13" t="s">
        <v>14</v>
      </c>
    </row>
    <row r="30" s="3" customFormat="1" customHeight="1" spans="1:8">
      <c r="A30" s="13">
        <v>28</v>
      </c>
      <c r="B30" s="14" t="s">
        <v>669</v>
      </c>
      <c r="C30" s="13" t="s">
        <v>52</v>
      </c>
      <c r="D30" s="14" t="s">
        <v>670</v>
      </c>
      <c r="E30" s="14" t="s">
        <v>671</v>
      </c>
      <c r="F30" s="13" t="s">
        <v>13</v>
      </c>
      <c r="G30" s="16">
        <v>15.14</v>
      </c>
      <c r="H30" s="13" t="s">
        <v>14</v>
      </c>
    </row>
    <row r="31" s="3" customFormat="1" customHeight="1" spans="1:8">
      <c r="A31" s="13">
        <v>29</v>
      </c>
      <c r="B31" s="14" t="s">
        <v>765</v>
      </c>
      <c r="C31" s="13" t="s">
        <v>611</v>
      </c>
      <c r="D31" s="14" t="s">
        <v>379</v>
      </c>
      <c r="E31" s="14" t="s">
        <v>766</v>
      </c>
      <c r="F31" s="13" t="s">
        <v>13</v>
      </c>
      <c r="G31" s="16">
        <v>32.8</v>
      </c>
      <c r="H31" s="13" t="s">
        <v>14</v>
      </c>
    </row>
    <row r="32" s="3" customFormat="1" customHeight="1" spans="1:8">
      <c r="A32" s="13">
        <v>30</v>
      </c>
      <c r="B32" s="14" t="s">
        <v>773</v>
      </c>
      <c r="C32" s="13" t="s">
        <v>52</v>
      </c>
      <c r="D32" s="14" t="s">
        <v>774</v>
      </c>
      <c r="E32" s="14" t="s">
        <v>775</v>
      </c>
      <c r="F32" s="13" t="s">
        <v>14</v>
      </c>
      <c r="G32" s="16">
        <v>6.5</v>
      </c>
      <c r="H32" s="13" t="s">
        <v>14</v>
      </c>
    </row>
    <row r="33" s="3" customFormat="1" customHeight="1" spans="1:8">
      <c r="A33" s="13">
        <v>31</v>
      </c>
      <c r="B33" s="14" t="s">
        <v>776</v>
      </c>
      <c r="C33" s="13" t="s">
        <v>44</v>
      </c>
      <c r="D33" s="14" t="s">
        <v>777</v>
      </c>
      <c r="E33" s="14" t="s">
        <v>778</v>
      </c>
      <c r="F33" s="13" t="s">
        <v>13</v>
      </c>
      <c r="G33" s="16">
        <v>66.51</v>
      </c>
      <c r="H33" s="13" t="s">
        <v>14</v>
      </c>
    </row>
    <row r="34" s="3" customFormat="1" customHeight="1" spans="1:8">
      <c r="A34" s="13">
        <v>32</v>
      </c>
      <c r="B34" s="14" t="s">
        <v>779</v>
      </c>
      <c r="C34" s="13" t="s">
        <v>52</v>
      </c>
      <c r="D34" s="14" t="s">
        <v>780</v>
      </c>
      <c r="E34" s="14" t="s">
        <v>781</v>
      </c>
      <c r="F34" s="13" t="s">
        <v>14</v>
      </c>
      <c r="G34" s="16">
        <v>41.69</v>
      </c>
      <c r="H34" s="17" t="s">
        <v>14</v>
      </c>
    </row>
    <row r="35" s="3" customFormat="1" customHeight="1" spans="1:8">
      <c r="A35" s="13">
        <v>33</v>
      </c>
      <c r="B35" s="14" t="s">
        <v>797</v>
      </c>
      <c r="C35" s="13" t="s">
        <v>68</v>
      </c>
      <c r="D35" s="14" t="s">
        <v>798</v>
      </c>
      <c r="E35" s="14" t="s">
        <v>799</v>
      </c>
      <c r="F35" s="13" t="s">
        <v>13</v>
      </c>
      <c r="G35" s="16">
        <v>45.33</v>
      </c>
      <c r="H35" s="13" t="s">
        <v>14</v>
      </c>
    </row>
    <row r="36" s="3" customFormat="1" customHeight="1" spans="1:8">
      <c r="A36" s="13">
        <v>34</v>
      </c>
      <c r="B36" s="14" t="s">
        <v>800</v>
      </c>
      <c r="C36" s="13" t="s">
        <v>52</v>
      </c>
      <c r="D36" s="14" t="s">
        <v>801</v>
      </c>
      <c r="E36" s="14" t="s">
        <v>802</v>
      </c>
      <c r="F36" s="13" t="s">
        <v>13</v>
      </c>
      <c r="G36" s="16">
        <v>143.6</v>
      </c>
      <c r="H36" s="13" t="s">
        <v>14</v>
      </c>
    </row>
    <row r="37" s="3" customFormat="1" customHeight="1" spans="1:8">
      <c r="A37" s="13">
        <v>35</v>
      </c>
      <c r="B37" s="14" t="s">
        <v>811</v>
      </c>
      <c r="C37" s="13" t="s">
        <v>151</v>
      </c>
      <c r="D37" s="14" t="s">
        <v>812</v>
      </c>
      <c r="E37" s="14" t="s">
        <v>423</v>
      </c>
      <c r="F37" s="13" t="s">
        <v>14</v>
      </c>
      <c r="G37" s="16">
        <v>80.83</v>
      </c>
      <c r="H37" s="13" t="s">
        <v>14</v>
      </c>
    </row>
    <row r="38" s="3" customFormat="1" customHeight="1" spans="1:8">
      <c r="A38" s="13">
        <v>36</v>
      </c>
      <c r="B38" s="14" t="s">
        <v>813</v>
      </c>
      <c r="C38" s="13" t="s">
        <v>52</v>
      </c>
      <c r="D38" s="14" t="s">
        <v>605</v>
      </c>
      <c r="E38" s="14" t="s">
        <v>814</v>
      </c>
      <c r="F38" s="13" t="s">
        <v>13</v>
      </c>
      <c r="G38" s="16">
        <v>6.23</v>
      </c>
      <c r="H38" s="13" t="s">
        <v>14</v>
      </c>
    </row>
    <row r="39" s="3" customFormat="1" customHeight="1" spans="1:8">
      <c r="A39" s="13">
        <v>37</v>
      </c>
      <c r="B39" s="14" t="s">
        <v>815</v>
      </c>
      <c r="C39" s="13" t="s">
        <v>151</v>
      </c>
      <c r="D39" s="14" t="s">
        <v>816</v>
      </c>
      <c r="E39" s="14" t="s">
        <v>817</v>
      </c>
      <c r="F39" s="13" t="s">
        <v>13</v>
      </c>
      <c r="G39" s="16">
        <v>24.8</v>
      </c>
      <c r="H39" s="13" t="s">
        <v>14</v>
      </c>
    </row>
    <row r="40" s="3" customFormat="1" customHeight="1" spans="1:8">
      <c r="A40" s="13">
        <v>38</v>
      </c>
      <c r="B40" s="14" t="s">
        <v>823</v>
      </c>
      <c r="C40" s="13" t="s">
        <v>151</v>
      </c>
      <c r="D40" s="14" t="s">
        <v>155</v>
      </c>
      <c r="E40" s="14" t="s">
        <v>799</v>
      </c>
      <c r="F40" s="13" t="s">
        <v>13</v>
      </c>
      <c r="G40" s="16">
        <v>28</v>
      </c>
      <c r="H40" s="13" t="s">
        <v>14</v>
      </c>
    </row>
    <row r="41" s="3" customFormat="1" customHeight="1" spans="1:8">
      <c r="A41" s="13">
        <v>39</v>
      </c>
      <c r="B41" s="14" t="s">
        <v>863</v>
      </c>
      <c r="C41" s="13" t="s">
        <v>44</v>
      </c>
      <c r="D41" s="14" t="s">
        <v>864</v>
      </c>
      <c r="E41" s="14" t="s">
        <v>865</v>
      </c>
      <c r="F41" s="13" t="s">
        <v>13</v>
      </c>
      <c r="G41" s="16">
        <v>32.19</v>
      </c>
      <c r="H41" s="13" t="s">
        <v>14</v>
      </c>
    </row>
    <row r="42" s="3" customFormat="1" customHeight="1" spans="1:8">
      <c r="A42" s="13">
        <v>40</v>
      </c>
      <c r="B42" s="14" t="s">
        <v>866</v>
      </c>
      <c r="C42" s="13" t="s">
        <v>151</v>
      </c>
      <c r="D42" s="14" t="s">
        <v>867</v>
      </c>
      <c r="E42" s="14" t="s">
        <v>868</v>
      </c>
      <c r="F42" s="13" t="s">
        <v>14</v>
      </c>
      <c r="G42" s="16">
        <v>44.04</v>
      </c>
      <c r="H42" s="13" t="s">
        <v>14</v>
      </c>
    </row>
    <row r="43" s="3" customFormat="1" customHeight="1" spans="1:8">
      <c r="A43" s="13">
        <v>41</v>
      </c>
      <c r="B43" s="14" t="s">
        <v>872</v>
      </c>
      <c r="C43" s="13" t="s">
        <v>52</v>
      </c>
      <c r="D43" s="14" t="s">
        <v>873</v>
      </c>
      <c r="E43" s="14" t="s">
        <v>874</v>
      </c>
      <c r="F43" s="13" t="s">
        <v>13</v>
      </c>
      <c r="G43" s="16">
        <v>30.26</v>
      </c>
      <c r="H43" s="13" t="s">
        <v>14</v>
      </c>
    </row>
    <row r="44" s="3" customFormat="1" customHeight="1" spans="1:8">
      <c r="A44" s="13">
        <v>42</v>
      </c>
      <c r="B44" s="14" t="s">
        <v>875</v>
      </c>
      <c r="C44" s="13" t="s">
        <v>288</v>
      </c>
      <c r="D44" s="14" t="s">
        <v>876</v>
      </c>
      <c r="E44" s="14" t="s">
        <v>877</v>
      </c>
      <c r="F44" s="13" t="s">
        <v>13</v>
      </c>
      <c r="G44" s="16">
        <v>8.88</v>
      </c>
      <c r="H44" s="13" t="s">
        <v>14</v>
      </c>
    </row>
    <row r="45" s="3" customFormat="1" customHeight="1" spans="1:8">
      <c r="A45" s="13">
        <v>43</v>
      </c>
      <c r="B45" s="14" t="s">
        <v>883</v>
      </c>
      <c r="C45" s="13" t="s">
        <v>52</v>
      </c>
      <c r="D45" s="14" t="s">
        <v>884</v>
      </c>
      <c r="E45" s="14" t="s">
        <v>885</v>
      </c>
      <c r="F45" s="13" t="s">
        <v>13</v>
      </c>
      <c r="G45" s="16">
        <v>47</v>
      </c>
      <c r="H45" s="13" t="s">
        <v>14</v>
      </c>
    </row>
    <row r="46" s="3" customFormat="1" customHeight="1" spans="1:8">
      <c r="A46" s="13">
        <v>44</v>
      </c>
      <c r="B46" s="14" t="s">
        <v>886</v>
      </c>
      <c r="C46" s="13" t="s">
        <v>44</v>
      </c>
      <c r="D46" s="14" t="s">
        <v>887</v>
      </c>
      <c r="E46" s="14" t="s">
        <v>888</v>
      </c>
      <c r="F46" s="13" t="s">
        <v>13</v>
      </c>
      <c r="G46" s="16">
        <v>48</v>
      </c>
      <c r="H46" s="13" t="s">
        <v>14</v>
      </c>
    </row>
    <row r="47" s="3" customFormat="1" customHeight="1" spans="1:8">
      <c r="A47" s="13">
        <v>45</v>
      </c>
      <c r="B47" s="14" t="s">
        <v>889</v>
      </c>
      <c r="C47" s="13" t="s">
        <v>52</v>
      </c>
      <c r="D47" s="14" t="s">
        <v>890</v>
      </c>
      <c r="E47" s="14" t="s">
        <v>778</v>
      </c>
      <c r="F47" s="13" t="s">
        <v>13</v>
      </c>
      <c r="G47" s="16">
        <v>34.43</v>
      </c>
      <c r="H47" s="13" t="s">
        <v>14</v>
      </c>
    </row>
    <row r="48" s="3" customFormat="1" customHeight="1" spans="1:8">
      <c r="A48" s="13">
        <v>46</v>
      </c>
      <c r="B48" s="14" t="s">
        <v>891</v>
      </c>
      <c r="C48" s="13" t="s">
        <v>44</v>
      </c>
      <c r="D48" s="14" t="s">
        <v>892</v>
      </c>
      <c r="E48" s="14" t="s">
        <v>893</v>
      </c>
      <c r="F48" s="13" t="s">
        <v>13</v>
      </c>
      <c r="G48" s="16">
        <v>35.98</v>
      </c>
      <c r="H48" s="13" t="s">
        <v>14</v>
      </c>
    </row>
    <row r="49" s="3" customFormat="1" customHeight="1" spans="1:8">
      <c r="A49" s="13">
        <v>47</v>
      </c>
      <c r="B49" s="14" t="s">
        <v>910</v>
      </c>
      <c r="C49" s="13" t="s">
        <v>68</v>
      </c>
      <c r="D49" s="14" t="s">
        <v>911</v>
      </c>
      <c r="E49" s="14" t="s">
        <v>542</v>
      </c>
      <c r="F49" s="13" t="s">
        <v>13</v>
      </c>
      <c r="G49" s="16">
        <v>35.12</v>
      </c>
      <c r="H49" s="13" t="s">
        <v>14</v>
      </c>
    </row>
    <row r="50" s="3" customFormat="1" customHeight="1" spans="1:8">
      <c r="A50" s="13">
        <v>48</v>
      </c>
      <c r="B50" s="14" t="s">
        <v>912</v>
      </c>
      <c r="C50" s="13" t="s">
        <v>151</v>
      </c>
      <c r="D50" s="14" t="s">
        <v>812</v>
      </c>
      <c r="E50" s="14" t="s">
        <v>913</v>
      </c>
      <c r="F50" s="13" t="s">
        <v>14</v>
      </c>
      <c r="G50" s="16">
        <v>128</v>
      </c>
      <c r="H50" s="13" t="s">
        <v>14</v>
      </c>
    </row>
    <row r="51" s="3" customFormat="1" customHeight="1" spans="1:8">
      <c r="A51" s="13">
        <v>49</v>
      </c>
      <c r="B51" s="14" t="s">
        <v>917</v>
      </c>
      <c r="C51" s="13" t="s">
        <v>200</v>
      </c>
      <c r="D51" s="14" t="s">
        <v>918</v>
      </c>
      <c r="E51" s="14" t="s">
        <v>919</v>
      </c>
      <c r="F51" s="13" t="s">
        <v>14</v>
      </c>
      <c r="G51" s="16">
        <v>42</v>
      </c>
      <c r="H51" s="13" t="s">
        <v>14</v>
      </c>
    </row>
    <row r="52" s="3" customFormat="1" customHeight="1" spans="1:8">
      <c r="A52" s="13">
        <v>50</v>
      </c>
      <c r="B52" s="14" t="s">
        <v>963</v>
      </c>
      <c r="C52" s="13" t="s">
        <v>207</v>
      </c>
      <c r="D52" s="14" t="s">
        <v>964</v>
      </c>
      <c r="E52" s="14" t="s">
        <v>965</v>
      </c>
      <c r="F52" s="13" t="s">
        <v>14</v>
      </c>
      <c r="G52" s="16">
        <v>34.48</v>
      </c>
      <c r="H52" s="13" t="s">
        <v>14</v>
      </c>
    </row>
    <row r="53" s="3" customFormat="1" customHeight="1" spans="1:8">
      <c r="A53" s="13">
        <v>51</v>
      </c>
      <c r="B53" s="14" t="s">
        <v>970</v>
      </c>
      <c r="C53" s="13" t="s">
        <v>28</v>
      </c>
      <c r="D53" s="18" t="s">
        <v>379</v>
      </c>
      <c r="E53" s="14" t="s">
        <v>971</v>
      </c>
      <c r="F53" s="15" t="s">
        <v>14</v>
      </c>
      <c r="G53" s="16">
        <v>19.94</v>
      </c>
      <c r="H53" s="13" t="s">
        <v>14</v>
      </c>
    </row>
    <row r="54" s="3" customFormat="1" customHeight="1" spans="1:8">
      <c r="A54" s="13">
        <v>52</v>
      </c>
      <c r="B54" s="14" t="s">
        <v>972</v>
      </c>
      <c r="C54" s="13" t="s">
        <v>151</v>
      </c>
      <c r="D54" s="14" t="s">
        <v>973</v>
      </c>
      <c r="E54" s="14" t="s">
        <v>974</v>
      </c>
      <c r="F54" s="13" t="s">
        <v>14</v>
      </c>
      <c r="G54" s="16">
        <v>12.18</v>
      </c>
      <c r="H54" s="13" t="s">
        <v>14</v>
      </c>
    </row>
    <row r="55" s="3" customFormat="1" customHeight="1" spans="1:8">
      <c r="A55" s="13">
        <v>53</v>
      </c>
      <c r="B55" s="14" t="s">
        <v>979</v>
      </c>
      <c r="C55" s="13" t="s">
        <v>68</v>
      </c>
      <c r="D55" s="14" t="s">
        <v>980</v>
      </c>
      <c r="E55" s="14" t="s">
        <v>981</v>
      </c>
      <c r="F55" s="13" t="s">
        <v>14</v>
      </c>
      <c r="G55" s="16">
        <v>17.04</v>
      </c>
      <c r="H55" s="13" t="s">
        <v>14</v>
      </c>
    </row>
    <row r="56" s="3" customFormat="1" customHeight="1" spans="1:8">
      <c r="A56" s="13">
        <v>54</v>
      </c>
      <c r="B56" s="14" t="s">
        <v>1020</v>
      </c>
      <c r="C56" s="13" t="s">
        <v>151</v>
      </c>
      <c r="D56" s="14" t="s">
        <v>152</v>
      </c>
      <c r="E56" s="14" t="s">
        <v>325</v>
      </c>
      <c r="F56" s="13" t="s">
        <v>14</v>
      </c>
      <c r="G56" s="16">
        <v>35.28</v>
      </c>
      <c r="H56" s="13" t="s">
        <v>14</v>
      </c>
    </row>
    <row r="57" s="3" customFormat="1" customHeight="1" spans="1:8">
      <c r="A57" s="13">
        <v>55</v>
      </c>
      <c r="B57" s="14" t="s">
        <v>1115</v>
      </c>
      <c r="C57" s="13" t="s">
        <v>647</v>
      </c>
      <c r="D57" s="14" t="s">
        <v>1116</v>
      </c>
      <c r="E57" s="14" t="s">
        <v>165</v>
      </c>
      <c r="F57" s="13" t="s">
        <v>14</v>
      </c>
      <c r="G57" s="16">
        <v>26.35</v>
      </c>
      <c r="H57" s="13" t="s">
        <v>14</v>
      </c>
    </row>
    <row r="58" s="3" customFormat="1" customHeight="1" spans="1:8">
      <c r="A58" s="13">
        <v>56</v>
      </c>
      <c r="B58" s="14" t="s">
        <v>1173</v>
      </c>
      <c r="C58" s="13" t="s">
        <v>52</v>
      </c>
      <c r="D58" s="14" t="s">
        <v>588</v>
      </c>
      <c r="E58" s="14" t="s">
        <v>802</v>
      </c>
      <c r="F58" s="13" t="s">
        <v>13</v>
      </c>
      <c r="G58" s="16">
        <v>26.53</v>
      </c>
      <c r="H58" s="13" t="s">
        <v>14</v>
      </c>
    </row>
    <row r="59" s="3" customFormat="1" customHeight="1" spans="1:8">
      <c r="A59" s="13">
        <v>57</v>
      </c>
      <c r="B59" s="14" t="s">
        <v>1224</v>
      </c>
      <c r="C59" s="13" t="s">
        <v>52</v>
      </c>
      <c r="D59" s="14" t="s">
        <v>1225</v>
      </c>
      <c r="E59" s="14" t="s">
        <v>589</v>
      </c>
      <c r="F59" s="13" t="s">
        <v>14</v>
      </c>
      <c r="G59" s="16">
        <v>44.1</v>
      </c>
      <c r="H59" s="13" t="s">
        <v>14</v>
      </c>
    </row>
    <row r="60" s="3" customFormat="1" customHeight="1" spans="1:8">
      <c r="A60" s="13">
        <v>58</v>
      </c>
      <c r="B60" s="14" t="s">
        <v>1244</v>
      </c>
      <c r="C60" s="13" t="s">
        <v>44</v>
      </c>
      <c r="D60" s="14" t="s">
        <v>1245</v>
      </c>
      <c r="E60" s="14" t="s">
        <v>1246</v>
      </c>
      <c r="F60" s="13" t="s">
        <v>13</v>
      </c>
      <c r="G60" s="16">
        <v>33.12</v>
      </c>
      <c r="H60" s="13" t="s">
        <v>14</v>
      </c>
    </row>
    <row r="61" s="3" customFormat="1" customHeight="1" spans="1:8">
      <c r="A61" s="13">
        <v>59</v>
      </c>
      <c r="B61" s="14" t="s">
        <v>1247</v>
      </c>
      <c r="C61" s="13" t="s">
        <v>52</v>
      </c>
      <c r="D61" s="14" t="s">
        <v>1248</v>
      </c>
      <c r="E61" s="14" t="s">
        <v>1249</v>
      </c>
      <c r="F61" s="13" t="s">
        <v>13</v>
      </c>
      <c r="G61" s="16">
        <v>26.26</v>
      </c>
      <c r="H61" s="13" t="s">
        <v>14</v>
      </c>
    </row>
    <row r="62" s="3" customFormat="1" customHeight="1" spans="1:8">
      <c r="A62" s="13">
        <v>60</v>
      </c>
      <c r="B62" s="14" t="s">
        <v>1250</v>
      </c>
      <c r="C62" s="13" t="s">
        <v>288</v>
      </c>
      <c r="D62" s="14" t="s">
        <v>1251</v>
      </c>
      <c r="E62" s="14" t="s">
        <v>1252</v>
      </c>
      <c r="F62" s="13" t="s">
        <v>13</v>
      </c>
      <c r="G62" s="16">
        <v>34.21</v>
      </c>
      <c r="H62" s="13" t="s">
        <v>14</v>
      </c>
    </row>
    <row r="63" s="3" customFormat="1" customHeight="1" spans="1:8">
      <c r="A63" s="13">
        <v>61</v>
      </c>
      <c r="B63" s="14" t="s">
        <v>1267</v>
      </c>
      <c r="C63" s="13" t="s">
        <v>68</v>
      </c>
      <c r="D63" s="14" t="s">
        <v>1014</v>
      </c>
      <c r="E63" s="14" t="s">
        <v>1268</v>
      </c>
      <c r="F63" s="13" t="s">
        <v>13</v>
      </c>
      <c r="G63" s="16">
        <v>64.16</v>
      </c>
      <c r="H63" s="13" t="s">
        <v>14</v>
      </c>
    </row>
    <row r="64" s="3" customFormat="1" customHeight="1" spans="1:8">
      <c r="A64" s="13">
        <v>62</v>
      </c>
      <c r="B64" s="14" t="s">
        <v>1309</v>
      </c>
      <c r="C64" s="13" t="s">
        <v>151</v>
      </c>
      <c r="D64" s="14" t="s">
        <v>1310</v>
      </c>
      <c r="E64" s="14" t="s">
        <v>868</v>
      </c>
      <c r="F64" s="13" t="s">
        <v>14</v>
      </c>
      <c r="G64" s="16">
        <v>44.42</v>
      </c>
      <c r="H64" s="13" t="s">
        <v>14</v>
      </c>
    </row>
    <row r="65" s="3" customFormat="1" customHeight="1" spans="1:8">
      <c r="A65" s="13">
        <v>63</v>
      </c>
      <c r="B65" s="14" t="s">
        <v>1321</v>
      </c>
      <c r="C65" s="13" t="s">
        <v>52</v>
      </c>
      <c r="D65" s="14" t="s">
        <v>780</v>
      </c>
      <c r="E65" s="14" t="s">
        <v>1322</v>
      </c>
      <c r="F65" s="13" t="s">
        <v>14</v>
      </c>
      <c r="G65" s="16">
        <v>55.66</v>
      </c>
      <c r="H65" s="13" t="s">
        <v>14</v>
      </c>
    </row>
    <row r="66" s="3" customFormat="1" customHeight="1" spans="1:8">
      <c r="A66" s="13">
        <v>64</v>
      </c>
      <c r="B66" s="14" t="s">
        <v>1323</v>
      </c>
      <c r="C66" s="13" t="s">
        <v>44</v>
      </c>
      <c r="D66" s="14" t="s">
        <v>1324</v>
      </c>
      <c r="E66" s="14" t="s">
        <v>1325</v>
      </c>
      <c r="F66" s="13" t="s">
        <v>14</v>
      </c>
      <c r="G66" s="16">
        <v>39.69</v>
      </c>
      <c r="H66" s="13" t="s">
        <v>14</v>
      </c>
    </row>
    <row r="67" s="3" customFormat="1" customHeight="1" spans="1:8">
      <c r="A67" s="13">
        <v>65</v>
      </c>
      <c r="B67" s="14" t="s">
        <v>1326</v>
      </c>
      <c r="C67" s="13" t="s">
        <v>151</v>
      </c>
      <c r="D67" s="14" t="s">
        <v>640</v>
      </c>
      <c r="E67" s="14" t="s">
        <v>1327</v>
      </c>
      <c r="F67" s="13" t="s">
        <v>13</v>
      </c>
      <c r="G67" s="16">
        <v>26.3</v>
      </c>
      <c r="H67" s="13" t="s">
        <v>14</v>
      </c>
    </row>
    <row r="68" s="3" customFormat="1" customHeight="1" spans="1:8">
      <c r="A68" s="13">
        <v>66</v>
      </c>
      <c r="B68" s="14" t="s">
        <v>1408</v>
      </c>
      <c r="C68" s="13" t="s">
        <v>109</v>
      </c>
      <c r="D68" s="14" t="s">
        <v>1409</v>
      </c>
      <c r="E68" s="14" t="s">
        <v>1410</v>
      </c>
      <c r="F68" s="13" t="s">
        <v>13</v>
      </c>
      <c r="G68" s="16">
        <v>35</v>
      </c>
      <c r="H68" s="13" t="s">
        <v>14</v>
      </c>
    </row>
    <row r="69" s="3" customFormat="1" customHeight="1" spans="1:8">
      <c r="A69" s="13">
        <v>67</v>
      </c>
      <c r="B69" s="14" t="s">
        <v>1411</v>
      </c>
      <c r="C69" s="13" t="s">
        <v>52</v>
      </c>
      <c r="D69" s="14" t="s">
        <v>1412</v>
      </c>
      <c r="E69" s="14" t="s">
        <v>1413</v>
      </c>
      <c r="F69" s="13" t="s">
        <v>13</v>
      </c>
      <c r="G69" s="16">
        <v>33.7</v>
      </c>
      <c r="H69" s="13" t="s">
        <v>14</v>
      </c>
    </row>
    <row r="70" s="3" customFormat="1" customHeight="1" spans="1:8">
      <c r="A70" s="13">
        <v>68</v>
      </c>
      <c r="B70" s="14" t="s">
        <v>1431</v>
      </c>
      <c r="C70" s="13" t="s">
        <v>288</v>
      </c>
      <c r="D70" s="14" t="s">
        <v>1432</v>
      </c>
      <c r="E70" s="14" t="s">
        <v>1433</v>
      </c>
      <c r="F70" s="13" t="s">
        <v>13</v>
      </c>
      <c r="G70" s="16">
        <v>29.8</v>
      </c>
      <c r="H70" s="13" t="s">
        <v>14</v>
      </c>
    </row>
    <row r="71" s="3" customFormat="1" customHeight="1" spans="1:8">
      <c r="A71" s="13">
        <v>69</v>
      </c>
      <c r="B71" s="14" t="s">
        <v>1436</v>
      </c>
      <c r="C71" s="13" t="s">
        <v>288</v>
      </c>
      <c r="D71" s="14" t="s">
        <v>798</v>
      </c>
      <c r="E71" s="14" t="s">
        <v>1437</v>
      </c>
      <c r="F71" s="13" t="s">
        <v>14</v>
      </c>
      <c r="G71" s="16">
        <v>31.2</v>
      </c>
      <c r="H71" s="13" t="s">
        <v>14</v>
      </c>
    </row>
    <row r="72" s="3" customFormat="1" customHeight="1" spans="1:8">
      <c r="A72" s="13">
        <v>70</v>
      </c>
      <c r="B72" s="14" t="s">
        <v>1438</v>
      </c>
      <c r="C72" s="13" t="s">
        <v>44</v>
      </c>
      <c r="D72" s="14" t="s">
        <v>1439</v>
      </c>
      <c r="E72" s="14" t="s">
        <v>1440</v>
      </c>
      <c r="F72" s="13" t="s">
        <v>13</v>
      </c>
      <c r="G72" s="16">
        <v>7.2</v>
      </c>
      <c r="H72" s="13" t="s">
        <v>14</v>
      </c>
    </row>
    <row r="73" s="3" customFormat="1" customHeight="1" spans="1:8">
      <c r="A73" s="13">
        <v>71</v>
      </c>
      <c r="B73" s="14" t="s">
        <v>1441</v>
      </c>
      <c r="C73" s="13" t="s">
        <v>44</v>
      </c>
      <c r="D73" s="14" t="s">
        <v>1442</v>
      </c>
      <c r="E73" s="14" t="s">
        <v>1443</v>
      </c>
      <c r="F73" s="13" t="s">
        <v>13</v>
      </c>
      <c r="G73" s="16">
        <v>20.02</v>
      </c>
      <c r="H73" s="13" t="s">
        <v>14</v>
      </c>
    </row>
    <row r="74" s="3" customFormat="1" customHeight="1" spans="1:8">
      <c r="A74" s="13">
        <v>72</v>
      </c>
      <c r="B74" s="14" t="s">
        <v>1444</v>
      </c>
      <c r="C74" s="13" t="s">
        <v>44</v>
      </c>
      <c r="D74" s="14" t="s">
        <v>1445</v>
      </c>
      <c r="E74" s="14" t="s">
        <v>1446</v>
      </c>
      <c r="F74" s="13" t="s">
        <v>13</v>
      </c>
      <c r="G74" s="16">
        <v>30.78</v>
      </c>
      <c r="H74" s="13" t="s">
        <v>14</v>
      </c>
    </row>
    <row r="75" s="3" customFormat="1" customHeight="1" spans="1:8">
      <c r="A75" s="13">
        <v>73</v>
      </c>
      <c r="B75" s="14" t="s">
        <v>1447</v>
      </c>
      <c r="C75" s="13" t="s">
        <v>151</v>
      </c>
      <c r="D75" s="14" t="s">
        <v>155</v>
      </c>
      <c r="E75" s="14" t="s">
        <v>1448</v>
      </c>
      <c r="F75" s="13" t="s">
        <v>13</v>
      </c>
      <c r="G75" s="16">
        <v>55</v>
      </c>
      <c r="H75" s="13" t="s">
        <v>14</v>
      </c>
    </row>
    <row r="76" s="3" customFormat="1" customHeight="1" spans="1:8">
      <c r="A76" s="13">
        <v>74</v>
      </c>
      <c r="B76" s="19" t="s">
        <v>1449</v>
      </c>
      <c r="C76" s="17" t="s">
        <v>52</v>
      </c>
      <c r="D76" s="19" t="s">
        <v>1450</v>
      </c>
      <c r="E76" s="19" t="s">
        <v>1451</v>
      </c>
      <c r="F76" s="17" t="s">
        <v>14</v>
      </c>
      <c r="G76" s="16">
        <v>50.47</v>
      </c>
      <c r="H76" s="13" t="s">
        <v>14</v>
      </c>
    </row>
    <row r="77" s="3" customFormat="1" customHeight="1" spans="1:8">
      <c r="A77" s="13">
        <v>75</v>
      </c>
      <c r="B77" s="14" t="s">
        <v>1472</v>
      </c>
      <c r="C77" s="13" t="s">
        <v>52</v>
      </c>
      <c r="D77" s="14" t="s">
        <v>1473</v>
      </c>
      <c r="E77" s="14" t="s">
        <v>1451</v>
      </c>
      <c r="F77" s="13" t="s">
        <v>13</v>
      </c>
      <c r="G77" s="16">
        <v>44</v>
      </c>
      <c r="H77" s="13" t="s">
        <v>14</v>
      </c>
    </row>
    <row r="78" s="3" customFormat="1" customHeight="1" spans="1:8">
      <c r="A78" s="13">
        <v>76</v>
      </c>
      <c r="B78" s="14" t="s">
        <v>1474</v>
      </c>
      <c r="C78" s="13" t="s">
        <v>52</v>
      </c>
      <c r="D78" s="14" t="s">
        <v>1475</v>
      </c>
      <c r="E78" s="14" t="s">
        <v>325</v>
      </c>
      <c r="F78" s="13" t="s">
        <v>13</v>
      </c>
      <c r="G78" s="16">
        <v>56.43</v>
      </c>
      <c r="H78" s="13" t="s">
        <v>14</v>
      </c>
    </row>
    <row r="79" s="3" customFormat="1" customHeight="1" spans="1:8">
      <c r="A79" s="13">
        <v>77</v>
      </c>
      <c r="B79" s="14" t="s">
        <v>1476</v>
      </c>
      <c r="C79" s="13" t="s">
        <v>288</v>
      </c>
      <c r="D79" s="14" t="s">
        <v>1477</v>
      </c>
      <c r="E79" s="14" t="s">
        <v>1478</v>
      </c>
      <c r="F79" s="13" t="s">
        <v>13</v>
      </c>
      <c r="G79" s="16">
        <v>38</v>
      </c>
      <c r="H79" s="13" t="s">
        <v>14</v>
      </c>
    </row>
    <row r="80" s="3" customFormat="1" customHeight="1" spans="1:8">
      <c r="A80" s="13">
        <v>78</v>
      </c>
      <c r="B80" s="14" t="s">
        <v>1505</v>
      </c>
      <c r="C80" s="13" t="s">
        <v>44</v>
      </c>
      <c r="D80" s="14" t="s">
        <v>1506</v>
      </c>
      <c r="E80" s="14" t="s">
        <v>165</v>
      </c>
      <c r="F80" s="13" t="s">
        <v>14</v>
      </c>
      <c r="G80" s="16">
        <v>20.46</v>
      </c>
      <c r="H80" s="13" t="s">
        <v>14</v>
      </c>
    </row>
    <row r="81" s="3" customFormat="1" customHeight="1" spans="1:8">
      <c r="A81" s="13">
        <v>79</v>
      </c>
      <c r="B81" s="14" t="s">
        <v>1585</v>
      </c>
      <c r="C81" s="13" t="s">
        <v>68</v>
      </c>
      <c r="D81" s="14" t="s">
        <v>1586</v>
      </c>
      <c r="E81" s="14" t="s">
        <v>325</v>
      </c>
      <c r="F81" s="13" t="s">
        <v>13</v>
      </c>
      <c r="G81" s="16">
        <v>21.63</v>
      </c>
      <c r="H81" s="13" t="s">
        <v>14</v>
      </c>
    </row>
    <row r="82" s="3" customFormat="1" customHeight="1" spans="1:8">
      <c r="A82" s="13">
        <v>80</v>
      </c>
      <c r="B82" s="19" t="s">
        <v>1587</v>
      </c>
      <c r="C82" s="17" t="s">
        <v>68</v>
      </c>
      <c r="D82" s="19" t="s">
        <v>1588</v>
      </c>
      <c r="E82" s="19" t="s">
        <v>1589</v>
      </c>
      <c r="F82" s="17" t="s">
        <v>13</v>
      </c>
      <c r="G82" s="16">
        <v>26.24</v>
      </c>
      <c r="H82" s="13" t="s">
        <v>14</v>
      </c>
    </row>
    <row r="83" s="3" customFormat="1" customHeight="1" spans="1:8">
      <c r="A83" s="13">
        <v>81</v>
      </c>
      <c r="B83" s="14" t="s">
        <v>1590</v>
      </c>
      <c r="C83" s="13" t="s">
        <v>52</v>
      </c>
      <c r="D83" s="14" t="s">
        <v>1591</v>
      </c>
      <c r="E83" s="14" t="s">
        <v>1592</v>
      </c>
      <c r="F83" s="13" t="s">
        <v>13</v>
      </c>
      <c r="G83" s="16">
        <v>39.05</v>
      </c>
      <c r="H83" s="13" t="s">
        <v>14</v>
      </c>
    </row>
    <row r="84" s="3" customFormat="1" customHeight="1" spans="1:8">
      <c r="A84" s="13">
        <v>82</v>
      </c>
      <c r="B84" s="14" t="s">
        <v>1637</v>
      </c>
      <c r="C84" s="13" t="s">
        <v>44</v>
      </c>
      <c r="D84" s="14" t="s">
        <v>1638</v>
      </c>
      <c r="E84" s="14" t="s">
        <v>1639</v>
      </c>
      <c r="F84" s="13" t="s">
        <v>13</v>
      </c>
      <c r="G84" s="16">
        <v>28.98</v>
      </c>
      <c r="H84" s="13" t="s">
        <v>14</v>
      </c>
    </row>
    <row r="85" s="3" customFormat="1" customHeight="1" spans="1:8">
      <c r="A85" s="13">
        <v>83</v>
      </c>
      <c r="B85" s="14" t="s">
        <v>1642</v>
      </c>
      <c r="C85" s="13" t="s">
        <v>44</v>
      </c>
      <c r="D85" s="14" t="s">
        <v>1643</v>
      </c>
      <c r="E85" s="14" t="s">
        <v>775</v>
      </c>
      <c r="F85" s="13" t="s">
        <v>13</v>
      </c>
      <c r="G85" s="16">
        <v>7.8</v>
      </c>
      <c r="H85" s="13" t="s">
        <v>14</v>
      </c>
    </row>
    <row r="86" s="3" customFormat="1" customHeight="1" spans="1:8">
      <c r="A86" s="13">
        <v>84</v>
      </c>
      <c r="B86" s="14" t="s">
        <v>1644</v>
      </c>
      <c r="C86" s="13" t="s">
        <v>28</v>
      </c>
      <c r="D86" s="14" t="s">
        <v>1645</v>
      </c>
      <c r="E86" s="14" t="s">
        <v>1646</v>
      </c>
      <c r="F86" s="13" t="s">
        <v>14</v>
      </c>
      <c r="G86" s="16">
        <v>192</v>
      </c>
      <c r="H86" s="13" t="s">
        <v>14</v>
      </c>
    </row>
    <row r="87" s="3" customFormat="1" customHeight="1" spans="1:8">
      <c r="A87" s="13">
        <v>85</v>
      </c>
      <c r="B87" s="14" t="s">
        <v>1647</v>
      </c>
      <c r="C87" s="13" t="s">
        <v>611</v>
      </c>
      <c r="D87" s="14" t="s">
        <v>155</v>
      </c>
      <c r="E87" s="14" t="s">
        <v>1648</v>
      </c>
      <c r="F87" s="13" t="s">
        <v>14</v>
      </c>
      <c r="G87" s="16">
        <v>27.08</v>
      </c>
      <c r="H87" s="13" t="s">
        <v>14</v>
      </c>
    </row>
    <row r="88" s="3" customFormat="1" customHeight="1" spans="1:8">
      <c r="A88" s="13">
        <v>86</v>
      </c>
      <c r="B88" s="14" t="s">
        <v>1667</v>
      </c>
      <c r="C88" s="13" t="s">
        <v>68</v>
      </c>
      <c r="D88" s="14" t="s">
        <v>980</v>
      </c>
      <c r="E88" s="14" t="s">
        <v>1668</v>
      </c>
      <c r="F88" s="13" t="s">
        <v>13</v>
      </c>
      <c r="G88" s="16">
        <v>21.73</v>
      </c>
      <c r="H88" s="13" t="s">
        <v>14</v>
      </c>
    </row>
    <row r="89" s="3" customFormat="1" customHeight="1" spans="1:8">
      <c r="A89" s="13">
        <v>87</v>
      </c>
      <c r="B89" s="14" t="s">
        <v>1669</v>
      </c>
      <c r="C89" s="13" t="s">
        <v>68</v>
      </c>
      <c r="D89" s="14" t="s">
        <v>1670</v>
      </c>
      <c r="E89" s="14" t="s">
        <v>1671</v>
      </c>
      <c r="F89" s="13" t="s">
        <v>14</v>
      </c>
      <c r="G89" s="16">
        <v>24.83</v>
      </c>
      <c r="H89" s="13" t="s">
        <v>14</v>
      </c>
    </row>
    <row r="90" s="3" customFormat="1" customHeight="1" spans="1:8">
      <c r="A90" s="13">
        <v>88</v>
      </c>
      <c r="B90" s="14" t="s">
        <v>1672</v>
      </c>
      <c r="C90" s="13" t="s">
        <v>68</v>
      </c>
      <c r="D90" s="14" t="s">
        <v>1673</v>
      </c>
      <c r="E90" s="14" t="s">
        <v>868</v>
      </c>
      <c r="F90" s="13" t="s">
        <v>14</v>
      </c>
      <c r="G90" s="16">
        <v>43.89</v>
      </c>
      <c r="H90" s="13" t="s">
        <v>14</v>
      </c>
    </row>
    <row r="91" s="3" customFormat="1" customHeight="1" spans="1:8">
      <c r="A91" s="13">
        <v>89</v>
      </c>
      <c r="B91" s="14" t="s">
        <v>1674</v>
      </c>
      <c r="C91" s="13" t="s">
        <v>68</v>
      </c>
      <c r="D91" s="14" t="s">
        <v>1675</v>
      </c>
      <c r="E91" s="14" t="s">
        <v>1676</v>
      </c>
      <c r="F91" s="13" t="s">
        <v>13</v>
      </c>
      <c r="G91" s="16">
        <v>17.1</v>
      </c>
      <c r="H91" s="13" t="s">
        <v>14</v>
      </c>
    </row>
    <row r="92" s="3" customFormat="1" customHeight="1" spans="1:8">
      <c r="A92" s="13">
        <v>90</v>
      </c>
      <c r="B92" s="14" t="s">
        <v>1677</v>
      </c>
      <c r="C92" s="13" t="s">
        <v>68</v>
      </c>
      <c r="D92" s="14" t="s">
        <v>1670</v>
      </c>
      <c r="E92" s="14" t="s">
        <v>1678</v>
      </c>
      <c r="F92" s="13" t="s">
        <v>13</v>
      </c>
      <c r="G92" s="16">
        <v>30.66</v>
      </c>
      <c r="H92" s="13" t="s">
        <v>14</v>
      </c>
    </row>
    <row r="93" s="3" customFormat="1" customHeight="1" spans="1:8">
      <c r="A93" s="13">
        <v>91</v>
      </c>
      <c r="B93" s="14" t="s">
        <v>1683</v>
      </c>
      <c r="C93" s="13" t="s">
        <v>68</v>
      </c>
      <c r="D93" s="14" t="s">
        <v>1684</v>
      </c>
      <c r="E93" s="14" t="s">
        <v>1685</v>
      </c>
      <c r="F93" s="13" t="s">
        <v>13</v>
      </c>
      <c r="G93" s="16">
        <v>25.37</v>
      </c>
      <c r="H93" s="13" t="s">
        <v>14</v>
      </c>
    </row>
    <row r="94" s="3" customFormat="1" customHeight="1" spans="1:8">
      <c r="A94" s="13">
        <v>92</v>
      </c>
      <c r="B94" s="14" t="s">
        <v>1694</v>
      </c>
      <c r="C94" s="13" t="s">
        <v>288</v>
      </c>
      <c r="D94" s="14" t="s">
        <v>1695</v>
      </c>
      <c r="E94" s="14" t="s">
        <v>1696</v>
      </c>
      <c r="F94" s="13" t="s">
        <v>13</v>
      </c>
      <c r="G94" s="16">
        <v>17.68</v>
      </c>
      <c r="H94" s="13" t="s">
        <v>14</v>
      </c>
    </row>
    <row r="95" s="3" customFormat="1" customHeight="1" spans="1:8">
      <c r="A95" s="13">
        <v>93</v>
      </c>
      <c r="B95" s="14" t="s">
        <v>1697</v>
      </c>
      <c r="C95" s="13" t="s">
        <v>52</v>
      </c>
      <c r="D95" s="14" t="s">
        <v>1698</v>
      </c>
      <c r="E95" s="14" t="s">
        <v>1699</v>
      </c>
      <c r="F95" s="13" t="s">
        <v>13</v>
      </c>
      <c r="G95" s="16">
        <v>17.58</v>
      </c>
      <c r="H95" s="13" t="s">
        <v>14</v>
      </c>
    </row>
    <row r="96" s="3" customFormat="1" customHeight="1" spans="1:8">
      <c r="A96" s="13">
        <v>94</v>
      </c>
      <c r="B96" s="14" t="s">
        <v>1702</v>
      </c>
      <c r="C96" s="13" t="s">
        <v>52</v>
      </c>
      <c r="D96" s="14" t="s">
        <v>1703</v>
      </c>
      <c r="E96" s="14" t="s">
        <v>1704</v>
      </c>
      <c r="F96" s="13" t="s">
        <v>13</v>
      </c>
      <c r="G96" s="16">
        <v>26.08</v>
      </c>
      <c r="H96" s="13" t="s">
        <v>14</v>
      </c>
    </row>
    <row r="97" s="3" customFormat="1" customHeight="1" spans="1:8">
      <c r="A97" s="13">
        <v>95</v>
      </c>
      <c r="B97" s="14" t="s">
        <v>1913</v>
      </c>
      <c r="C97" s="13" t="s">
        <v>354</v>
      </c>
      <c r="D97" s="14" t="s">
        <v>1914</v>
      </c>
      <c r="E97" s="14" t="s">
        <v>1915</v>
      </c>
      <c r="F97" s="17" t="s">
        <v>14</v>
      </c>
      <c r="G97" s="16">
        <v>29.5</v>
      </c>
      <c r="H97" s="13" t="s">
        <v>14</v>
      </c>
    </row>
    <row r="98" s="3" customFormat="1" customHeight="1" spans="1:8">
      <c r="A98" s="13">
        <v>96</v>
      </c>
      <c r="B98" s="14" t="s">
        <v>1962</v>
      </c>
      <c r="C98" s="13" t="s">
        <v>28</v>
      </c>
      <c r="D98" s="14" t="s">
        <v>602</v>
      </c>
      <c r="E98" s="14" t="s">
        <v>331</v>
      </c>
      <c r="F98" s="13" t="s">
        <v>14</v>
      </c>
      <c r="G98" s="16">
        <v>70.11</v>
      </c>
      <c r="H98" s="13" t="s">
        <v>14</v>
      </c>
    </row>
    <row r="99" s="3" customFormat="1" customHeight="1" spans="1:8">
      <c r="A99" s="13">
        <v>97</v>
      </c>
      <c r="B99" s="14" t="s">
        <v>1963</v>
      </c>
      <c r="C99" s="13" t="s">
        <v>44</v>
      </c>
      <c r="D99" s="14" t="s">
        <v>1964</v>
      </c>
      <c r="E99" s="14" t="s">
        <v>1965</v>
      </c>
      <c r="F99" s="13" t="s">
        <v>13</v>
      </c>
      <c r="G99" s="16">
        <v>59.76</v>
      </c>
      <c r="H99" s="13" t="s">
        <v>14</v>
      </c>
    </row>
    <row r="100" s="3" customFormat="1" customHeight="1" spans="1:8">
      <c r="A100" s="13">
        <v>98</v>
      </c>
      <c r="B100" s="14" t="s">
        <v>1966</v>
      </c>
      <c r="C100" s="13" t="s">
        <v>68</v>
      </c>
      <c r="D100" s="14" t="s">
        <v>980</v>
      </c>
      <c r="E100" s="14" t="s">
        <v>1967</v>
      </c>
      <c r="F100" s="13" t="s">
        <v>13</v>
      </c>
      <c r="G100" s="16">
        <v>14.32</v>
      </c>
      <c r="H100" s="13" t="s">
        <v>14</v>
      </c>
    </row>
    <row r="101" s="3" customFormat="1" customHeight="1" spans="1:8">
      <c r="A101" s="13">
        <v>99</v>
      </c>
      <c r="B101" s="14" t="s">
        <v>1968</v>
      </c>
      <c r="C101" s="13" t="s">
        <v>68</v>
      </c>
      <c r="D101" s="14" t="s">
        <v>980</v>
      </c>
      <c r="E101" s="14" t="s">
        <v>1969</v>
      </c>
      <c r="F101" s="13" t="s">
        <v>13</v>
      </c>
      <c r="G101" s="16">
        <v>20</v>
      </c>
      <c r="H101" s="13" t="s">
        <v>14</v>
      </c>
    </row>
    <row r="102" s="3" customFormat="1" customHeight="1" spans="1:8">
      <c r="A102" s="13">
        <v>100</v>
      </c>
      <c r="B102" s="14" t="s">
        <v>1973</v>
      </c>
      <c r="C102" s="13" t="s">
        <v>44</v>
      </c>
      <c r="D102" s="14" t="s">
        <v>1974</v>
      </c>
      <c r="E102" s="14" t="s">
        <v>1975</v>
      </c>
      <c r="F102" s="13" t="s">
        <v>13</v>
      </c>
      <c r="G102" s="16">
        <v>3.33</v>
      </c>
      <c r="H102" s="13" t="s">
        <v>14</v>
      </c>
    </row>
    <row r="103" s="3" customFormat="1" customHeight="1" spans="1:8">
      <c r="A103" s="13">
        <v>101</v>
      </c>
      <c r="B103" s="14" t="s">
        <v>1988</v>
      </c>
      <c r="C103" s="13" t="s">
        <v>68</v>
      </c>
      <c r="D103" s="14" t="s">
        <v>1989</v>
      </c>
      <c r="E103" s="14" t="s">
        <v>1990</v>
      </c>
      <c r="F103" s="13" t="s">
        <v>13</v>
      </c>
      <c r="G103" s="16">
        <v>30.15</v>
      </c>
      <c r="H103" s="13" t="s">
        <v>14</v>
      </c>
    </row>
    <row r="104" s="3" customFormat="1" customHeight="1" spans="1:8">
      <c r="A104" s="13">
        <v>102</v>
      </c>
      <c r="B104" s="14" t="s">
        <v>1999</v>
      </c>
      <c r="C104" s="13" t="s">
        <v>109</v>
      </c>
      <c r="D104" s="14" t="s">
        <v>2000</v>
      </c>
      <c r="E104" s="14" t="s">
        <v>1277</v>
      </c>
      <c r="F104" s="13" t="s">
        <v>14</v>
      </c>
      <c r="G104" s="16">
        <v>11.82</v>
      </c>
      <c r="H104" s="13" t="s">
        <v>14</v>
      </c>
    </row>
    <row r="105" s="1" customFormat="1" customHeight="1" spans="1:8">
      <c r="A105" s="13">
        <v>103</v>
      </c>
      <c r="B105" s="14" t="s">
        <v>2165</v>
      </c>
      <c r="C105" s="13" t="s">
        <v>28</v>
      </c>
      <c r="D105" s="14" t="s">
        <v>2166</v>
      </c>
      <c r="E105" s="14" t="s">
        <v>1801</v>
      </c>
      <c r="F105" s="13" t="s">
        <v>13</v>
      </c>
      <c r="G105" s="16">
        <v>34.14</v>
      </c>
      <c r="H105" s="13" t="s">
        <v>14</v>
      </c>
    </row>
    <row r="106" s="1" customFormat="1" customHeight="1" spans="1:8">
      <c r="A106" s="13">
        <v>104</v>
      </c>
      <c r="B106" s="14" t="s">
        <v>2203</v>
      </c>
      <c r="C106" s="13" t="s">
        <v>288</v>
      </c>
      <c r="D106" s="14" t="s">
        <v>2204</v>
      </c>
      <c r="E106" s="14" t="s">
        <v>2205</v>
      </c>
      <c r="F106" s="13" t="s">
        <v>13</v>
      </c>
      <c r="G106" s="16">
        <v>83.5</v>
      </c>
      <c r="H106" s="13" t="s">
        <v>14</v>
      </c>
    </row>
    <row r="107" s="1" customFormat="1" customHeight="1" spans="1:16383">
      <c r="A107" s="20"/>
      <c r="B107" s="21"/>
      <c r="C107" s="20"/>
      <c r="D107" s="22"/>
      <c r="E107" s="23"/>
      <c r="F107" s="20"/>
      <c r="G107" s="24"/>
      <c r="H107" s="20"/>
      <c r="XEE107"/>
      <c r="XEF107"/>
      <c r="XEG107"/>
      <c r="XEH107"/>
      <c r="XEI107"/>
      <c r="XEJ107"/>
      <c r="XEK107"/>
      <c r="XEL107"/>
      <c r="XEM107"/>
      <c r="XEN107"/>
      <c r="XEO107"/>
      <c r="XEP107"/>
      <c r="XEQ107"/>
      <c r="XER107"/>
      <c r="XES107"/>
      <c r="XET107"/>
      <c r="XEU107"/>
      <c r="XEV107"/>
      <c r="XEW107"/>
      <c r="XEX107"/>
      <c r="XEY107"/>
      <c r="XEZ107"/>
      <c r="XFA107"/>
      <c r="XFB107"/>
      <c r="XFC107"/>
    </row>
  </sheetData>
  <mergeCells count="1">
    <mergeCell ref="A1:H1"/>
  </mergeCells>
  <conditionalFormatting sqref="B36">
    <cfRule type="duplicateValues" dxfId="0" priority="15"/>
  </conditionalFormatting>
  <conditionalFormatting sqref="B47">
    <cfRule type="duplicateValues" dxfId="0" priority="14"/>
  </conditionalFormatting>
  <conditionalFormatting sqref="B51">
    <cfRule type="duplicateValues" dxfId="0" priority="11"/>
  </conditionalFormatting>
  <conditionalFormatting sqref="B77">
    <cfRule type="duplicateValues" dxfId="0" priority="5"/>
  </conditionalFormatting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XFC445"/>
  <sheetViews>
    <sheetView workbookViewId="0">
      <pane ySplit="2" topLeftCell="A3" activePane="bottomLeft" state="frozen"/>
      <selection/>
      <selection pane="bottomLeft" activeCell="C2" sqref="A$1:H$1048576"/>
    </sheetView>
  </sheetViews>
  <sheetFormatPr defaultColWidth="10" defaultRowHeight="18" customHeight="1"/>
  <cols>
    <col min="1" max="1" width="5.775" style="4" customWidth="1"/>
    <col min="2" max="2" width="38.75" style="5" customWidth="1"/>
    <col min="3" max="3" width="12.775" style="4" customWidth="1"/>
    <col min="4" max="4" width="16.8083333333333" style="6" customWidth="1"/>
    <col min="5" max="5" width="37" style="7" customWidth="1"/>
    <col min="6" max="6" width="6.89166666666667" style="1" customWidth="1"/>
    <col min="7" max="7" width="15.3333333333333" style="8" customWidth="1"/>
    <col min="8" max="8" width="7.55833333333333" style="1" customWidth="1"/>
    <col min="9" max="16358" width="10" style="1"/>
  </cols>
  <sheetData>
    <row r="1" s="1" customFormat="1" ht="37" customHeight="1" spans="1:16383">
      <c r="A1" s="9" t="s">
        <v>2235</v>
      </c>
      <c r="B1" s="10"/>
      <c r="C1" s="9"/>
      <c r="D1" s="10"/>
      <c r="E1" s="10"/>
      <c r="F1" s="9"/>
      <c r="G1" s="9"/>
      <c r="H1" s="9"/>
      <c r="XEE1"/>
      <c r="XEF1"/>
      <c r="XEG1"/>
      <c r="XEH1"/>
      <c r="XEI1"/>
      <c r="XEJ1"/>
      <c r="XEK1"/>
      <c r="XEL1"/>
      <c r="XEM1"/>
      <c r="XEN1"/>
      <c r="XEO1"/>
      <c r="XEP1"/>
      <c r="XEQ1"/>
      <c r="XER1"/>
      <c r="XES1"/>
      <c r="XET1"/>
      <c r="XEU1"/>
      <c r="XEV1"/>
      <c r="XEW1"/>
      <c r="XEX1"/>
      <c r="XEY1"/>
      <c r="XEZ1"/>
      <c r="XFA1"/>
      <c r="XFB1"/>
      <c r="XFC1"/>
    </row>
    <row r="2" s="2" customFormat="1" ht="32" customHeight="1" spans="1:8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2" t="s">
        <v>7</v>
      </c>
      <c r="H2" s="11" t="s">
        <v>8</v>
      </c>
    </row>
    <row r="3" s="3" customFormat="1" ht="21" customHeight="1" spans="1:8">
      <c r="A3" s="13">
        <v>1</v>
      </c>
      <c r="B3" s="19" t="s">
        <v>9</v>
      </c>
      <c r="C3" s="17" t="s">
        <v>10</v>
      </c>
      <c r="D3" s="19" t="s">
        <v>11</v>
      </c>
      <c r="E3" s="19" t="s">
        <v>12</v>
      </c>
      <c r="F3" s="17" t="s">
        <v>13</v>
      </c>
      <c r="G3" s="16">
        <v>5.4</v>
      </c>
      <c r="H3" s="13" t="s">
        <v>14</v>
      </c>
    </row>
    <row r="4" s="3" customFormat="1" customHeight="1" spans="1:8">
      <c r="A4" s="13">
        <v>2</v>
      </c>
      <c r="B4" s="14" t="s">
        <v>9</v>
      </c>
      <c r="C4" s="13" t="s">
        <v>10</v>
      </c>
      <c r="D4" s="14" t="s">
        <v>15</v>
      </c>
      <c r="E4" s="14" t="s">
        <v>16</v>
      </c>
      <c r="F4" s="13" t="s">
        <v>13</v>
      </c>
      <c r="G4" s="16">
        <v>3.07</v>
      </c>
      <c r="H4" s="13" t="s">
        <v>14</v>
      </c>
    </row>
    <row r="5" s="3" customFormat="1" customHeight="1" spans="1:8">
      <c r="A5" s="13">
        <v>3</v>
      </c>
      <c r="B5" s="19" t="s">
        <v>17</v>
      </c>
      <c r="C5" s="17" t="s">
        <v>10</v>
      </c>
      <c r="D5" s="19" t="s">
        <v>18</v>
      </c>
      <c r="E5" s="19" t="s">
        <v>16</v>
      </c>
      <c r="F5" s="17" t="s">
        <v>13</v>
      </c>
      <c r="G5" s="16">
        <v>5.25</v>
      </c>
      <c r="H5" s="13" t="s">
        <v>14</v>
      </c>
    </row>
    <row r="6" s="3" customFormat="1" customHeight="1" spans="1:8">
      <c r="A6" s="13">
        <v>4</v>
      </c>
      <c r="B6" s="19" t="s">
        <v>19</v>
      </c>
      <c r="C6" s="17" t="s">
        <v>10</v>
      </c>
      <c r="D6" s="19" t="s">
        <v>20</v>
      </c>
      <c r="E6" s="19" t="s">
        <v>16</v>
      </c>
      <c r="F6" s="17" t="s">
        <v>13</v>
      </c>
      <c r="G6" s="16">
        <v>4.46</v>
      </c>
      <c r="H6" s="13" t="s">
        <v>14</v>
      </c>
    </row>
    <row r="7" s="3" customFormat="1" customHeight="1" spans="1:8">
      <c r="A7" s="13">
        <v>5</v>
      </c>
      <c r="B7" s="14" t="s">
        <v>21</v>
      </c>
      <c r="C7" s="13" t="s">
        <v>10</v>
      </c>
      <c r="D7" s="14" t="s">
        <v>22</v>
      </c>
      <c r="E7" s="14" t="s">
        <v>16</v>
      </c>
      <c r="F7" s="13" t="s">
        <v>13</v>
      </c>
      <c r="G7" s="16">
        <v>3.97</v>
      </c>
      <c r="H7" s="13" t="s">
        <v>14</v>
      </c>
    </row>
    <row r="8" s="3" customFormat="1" customHeight="1" spans="1:8">
      <c r="A8" s="13">
        <v>6</v>
      </c>
      <c r="B8" s="14" t="s">
        <v>23</v>
      </c>
      <c r="C8" s="13" t="s">
        <v>10</v>
      </c>
      <c r="D8" s="14" t="s">
        <v>18</v>
      </c>
      <c r="E8" s="14" t="s">
        <v>16</v>
      </c>
      <c r="F8" s="13" t="s">
        <v>13</v>
      </c>
      <c r="G8" s="16">
        <v>3.32</v>
      </c>
      <c r="H8" s="13" t="s">
        <v>14</v>
      </c>
    </row>
    <row r="9" s="3" customFormat="1" customHeight="1" spans="1:8">
      <c r="A9" s="13">
        <v>7</v>
      </c>
      <c r="B9" s="14" t="s">
        <v>27</v>
      </c>
      <c r="C9" s="13" t="s">
        <v>28</v>
      </c>
      <c r="D9" s="14" t="s">
        <v>29</v>
      </c>
      <c r="E9" s="14" t="s">
        <v>30</v>
      </c>
      <c r="F9" s="13" t="s">
        <v>13</v>
      </c>
      <c r="G9" s="16">
        <v>0.64</v>
      </c>
      <c r="H9" s="13" t="s">
        <v>14</v>
      </c>
    </row>
    <row r="10" s="3" customFormat="1" customHeight="1" spans="1:8">
      <c r="A10" s="13">
        <v>8</v>
      </c>
      <c r="B10" s="14" t="s">
        <v>31</v>
      </c>
      <c r="C10" s="13" t="s">
        <v>10</v>
      </c>
      <c r="D10" s="14" t="s">
        <v>32</v>
      </c>
      <c r="E10" s="14" t="s">
        <v>16</v>
      </c>
      <c r="F10" s="13" t="s">
        <v>13</v>
      </c>
      <c r="G10" s="16">
        <v>4.46</v>
      </c>
      <c r="H10" s="13" t="s">
        <v>14</v>
      </c>
    </row>
    <row r="11" s="3" customFormat="1" customHeight="1" spans="1:8">
      <c r="A11" s="13">
        <v>9</v>
      </c>
      <c r="B11" s="19" t="s">
        <v>31</v>
      </c>
      <c r="C11" s="17" t="s">
        <v>10</v>
      </c>
      <c r="D11" s="19" t="s">
        <v>33</v>
      </c>
      <c r="E11" s="19" t="s">
        <v>16</v>
      </c>
      <c r="F11" s="17" t="s">
        <v>13</v>
      </c>
      <c r="G11" s="16">
        <v>5.28</v>
      </c>
      <c r="H11" s="13" t="s">
        <v>14</v>
      </c>
    </row>
    <row r="12" s="3" customFormat="1" customHeight="1" spans="1:8">
      <c r="A12" s="13">
        <v>10</v>
      </c>
      <c r="B12" s="14" t="s">
        <v>34</v>
      </c>
      <c r="C12" s="13" t="s">
        <v>10</v>
      </c>
      <c r="D12" s="14" t="s">
        <v>35</v>
      </c>
      <c r="E12" s="14" t="s">
        <v>16</v>
      </c>
      <c r="F12" s="13" t="s">
        <v>13</v>
      </c>
      <c r="G12" s="16">
        <v>4.46</v>
      </c>
      <c r="H12" s="13" t="s">
        <v>14</v>
      </c>
    </row>
    <row r="13" s="3" customFormat="1" customHeight="1" spans="1:8">
      <c r="A13" s="13">
        <v>11</v>
      </c>
      <c r="B13" s="19" t="s">
        <v>34</v>
      </c>
      <c r="C13" s="17" t="s">
        <v>10</v>
      </c>
      <c r="D13" s="19" t="s">
        <v>36</v>
      </c>
      <c r="E13" s="19" t="s">
        <v>16</v>
      </c>
      <c r="F13" s="17" t="s">
        <v>13</v>
      </c>
      <c r="G13" s="16">
        <v>3.94</v>
      </c>
      <c r="H13" s="13" t="s">
        <v>14</v>
      </c>
    </row>
    <row r="14" s="3" customFormat="1" customHeight="1" spans="1:8">
      <c r="A14" s="13">
        <v>12</v>
      </c>
      <c r="B14" s="19" t="s">
        <v>34</v>
      </c>
      <c r="C14" s="17" t="s">
        <v>10</v>
      </c>
      <c r="D14" s="19" t="s">
        <v>37</v>
      </c>
      <c r="E14" s="19" t="s">
        <v>16</v>
      </c>
      <c r="F14" s="17" t="s">
        <v>13</v>
      </c>
      <c r="G14" s="16">
        <v>5.28</v>
      </c>
      <c r="H14" s="13" t="s">
        <v>14</v>
      </c>
    </row>
    <row r="15" s="3" customFormat="1" customHeight="1" spans="1:8">
      <c r="A15" s="13">
        <v>13</v>
      </c>
      <c r="B15" s="19" t="s">
        <v>34</v>
      </c>
      <c r="C15" s="17" t="s">
        <v>10</v>
      </c>
      <c r="D15" s="19" t="s">
        <v>38</v>
      </c>
      <c r="E15" s="19" t="s">
        <v>16</v>
      </c>
      <c r="F15" s="17" t="s">
        <v>13</v>
      </c>
      <c r="G15" s="16">
        <v>3.41</v>
      </c>
      <c r="H15" s="13" t="s">
        <v>14</v>
      </c>
    </row>
    <row r="16" s="3" customFormat="1" customHeight="1" spans="1:8">
      <c r="A16" s="13">
        <v>14</v>
      </c>
      <c r="B16" s="14" t="s">
        <v>43</v>
      </c>
      <c r="C16" s="13" t="s">
        <v>44</v>
      </c>
      <c r="D16" s="14" t="s">
        <v>45</v>
      </c>
      <c r="E16" s="14" t="s">
        <v>46</v>
      </c>
      <c r="F16" s="13" t="s">
        <v>13</v>
      </c>
      <c r="G16" s="16">
        <v>7.7</v>
      </c>
      <c r="H16" s="13" t="s">
        <v>14</v>
      </c>
    </row>
    <row r="17" s="3" customFormat="1" customHeight="1" spans="1:8">
      <c r="A17" s="13">
        <v>15</v>
      </c>
      <c r="B17" s="14" t="s">
        <v>51</v>
      </c>
      <c r="C17" s="13" t="s">
        <v>52</v>
      </c>
      <c r="D17" s="14" t="s">
        <v>53</v>
      </c>
      <c r="E17" s="14" t="s">
        <v>54</v>
      </c>
      <c r="F17" s="13" t="s">
        <v>13</v>
      </c>
      <c r="G17" s="16">
        <v>18.82</v>
      </c>
      <c r="H17" s="13" t="s">
        <v>14</v>
      </c>
    </row>
    <row r="18" s="3" customFormat="1" customHeight="1" spans="1:8">
      <c r="A18" s="13">
        <v>16</v>
      </c>
      <c r="B18" s="14" t="s">
        <v>55</v>
      </c>
      <c r="C18" s="13" t="s">
        <v>44</v>
      </c>
      <c r="D18" s="14" t="s">
        <v>56</v>
      </c>
      <c r="E18" s="14" t="s">
        <v>57</v>
      </c>
      <c r="F18" s="13" t="s">
        <v>13</v>
      </c>
      <c r="G18" s="16">
        <v>10.57</v>
      </c>
      <c r="H18" s="13" t="s">
        <v>14</v>
      </c>
    </row>
    <row r="19" s="3" customFormat="1" customHeight="1" spans="1:8">
      <c r="A19" s="13">
        <v>17</v>
      </c>
      <c r="B19" s="14" t="s">
        <v>61</v>
      </c>
      <c r="C19" s="13" t="s">
        <v>44</v>
      </c>
      <c r="D19" s="14" t="s">
        <v>62</v>
      </c>
      <c r="E19" s="14" t="s">
        <v>63</v>
      </c>
      <c r="F19" s="13" t="s">
        <v>13</v>
      </c>
      <c r="G19" s="16">
        <v>39</v>
      </c>
      <c r="H19" s="13" t="s">
        <v>14</v>
      </c>
    </row>
    <row r="20" s="3" customFormat="1" customHeight="1" spans="1:8">
      <c r="A20" s="13">
        <v>18</v>
      </c>
      <c r="B20" s="14" t="s">
        <v>64</v>
      </c>
      <c r="C20" s="13" t="s">
        <v>52</v>
      </c>
      <c r="D20" s="14" t="s">
        <v>65</v>
      </c>
      <c r="E20" s="14" t="s">
        <v>66</v>
      </c>
      <c r="F20" s="13" t="s">
        <v>13</v>
      </c>
      <c r="G20" s="16">
        <v>4.14</v>
      </c>
      <c r="H20" s="13" t="s">
        <v>14</v>
      </c>
    </row>
    <row r="21" s="3" customFormat="1" customHeight="1" spans="1:8">
      <c r="A21" s="13">
        <v>19</v>
      </c>
      <c r="B21" s="14" t="s">
        <v>67</v>
      </c>
      <c r="C21" s="13" t="s">
        <v>68</v>
      </c>
      <c r="D21" s="14" t="s">
        <v>69</v>
      </c>
      <c r="E21" s="14" t="s">
        <v>70</v>
      </c>
      <c r="F21" s="13" t="s">
        <v>13</v>
      </c>
      <c r="G21" s="16">
        <v>4.18</v>
      </c>
      <c r="H21" s="13" t="s">
        <v>14</v>
      </c>
    </row>
    <row r="22" s="3" customFormat="1" customHeight="1" spans="1:8">
      <c r="A22" s="13">
        <v>20</v>
      </c>
      <c r="B22" s="14" t="s">
        <v>71</v>
      </c>
      <c r="C22" s="13" t="s">
        <v>44</v>
      </c>
      <c r="D22" s="14" t="s">
        <v>72</v>
      </c>
      <c r="E22" s="14" t="s">
        <v>73</v>
      </c>
      <c r="F22" s="13" t="s">
        <v>13</v>
      </c>
      <c r="G22" s="16">
        <v>6.88</v>
      </c>
      <c r="H22" s="13" t="s">
        <v>14</v>
      </c>
    </row>
    <row r="23" s="3" customFormat="1" customHeight="1" spans="1:8">
      <c r="A23" s="13">
        <v>21</v>
      </c>
      <c r="B23" s="14" t="s">
        <v>77</v>
      </c>
      <c r="C23" s="13" t="s">
        <v>44</v>
      </c>
      <c r="D23" s="14" t="s">
        <v>78</v>
      </c>
      <c r="E23" s="14" t="s">
        <v>79</v>
      </c>
      <c r="F23" s="13" t="s">
        <v>13</v>
      </c>
      <c r="G23" s="16">
        <v>5.9</v>
      </c>
      <c r="H23" s="13" t="s">
        <v>14</v>
      </c>
    </row>
    <row r="24" s="3" customFormat="1" customHeight="1" spans="1:8">
      <c r="A24" s="13">
        <v>22</v>
      </c>
      <c r="B24" s="14" t="s">
        <v>87</v>
      </c>
      <c r="C24" s="13" t="s">
        <v>44</v>
      </c>
      <c r="D24" s="14" t="s">
        <v>88</v>
      </c>
      <c r="E24" s="14" t="s">
        <v>89</v>
      </c>
      <c r="F24" s="13" t="s">
        <v>13</v>
      </c>
      <c r="G24" s="16">
        <v>4.96</v>
      </c>
      <c r="H24" s="13" t="s">
        <v>14</v>
      </c>
    </row>
    <row r="25" s="3" customFormat="1" customHeight="1" spans="1:8">
      <c r="A25" s="13">
        <v>23</v>
      </c>
      <c r="B25" s="14" t="s">
        <v>90</v>
      </c>
      <c r="C25" s="13" t="s">
        <v>44</v>
      </c>
      <c r="D25" s="14" t="s">
        <v>91</v>
      </c>
      <c r="E25" s="14" t="s">
        <v>92</v>
      </c>
      <c r="F25" s="13" t="s">
        <v>13</v>
      </c>
      <c r="G25" s="16">
        <v>15.05</v>
      </c>
      <c r="H25" s="13" t="s">
        <v>14</v>
      </c>
    </row>
    <row r="26" s="3" customFormat="1" customHeight="1" spans="1:8">
      <c r="A26" s="13">
        <v>24</v>
      </c>
      <c r="B26" s="14" t="s">
        <v>93</v>
      </c>
      <c r="C26" s="13" t="s">
        <v>44</v>
      </c>
      <c r="D26" s="14" t="s">
        <v>94</v>
      </c>
      <c r="E26" s="14" t="s">
        <v>95</v>
      </c>
      <c r="F26" s="13" t="s">
        <v>13</v>
      </c>
      <c r="G26" s="16">
        <v>10.09</v>
      </c>
      <c r="H26" s="13" t="s">
        <v>14</v>
      </c>
    </row>
    <row r="27" s="3" customFormat="1" customHeight="1" spans="1:8">
      <c r="A27" s="13">
        <v>25</v>
      </c>
      <c r="B27" s="14" t="s">
        <v>96</v>
      </c>
      <c r="C27" s="13" t="s">
        <v>44</v>
      </c>
      <c r="D27" s="14" t="s">
        <v>97</v>
      </c>
      <c r="E27" s="14" t="s">
        <v>86</v>
      </c>
      <c r="F27" s="13" t="s">
        <v>13</v>
      </c>
      <c r="G27" s="16">
        <v>38.49</v>
      </c>
      <c r="H27" s="13" t="s">
        <v>14</v>
      </c>
    </row>
    <row r="28" s="3" customFormat="1" customHeight="1" spans="1:8">
      <c r="A28" s="13">
        <v>26</v>
      </c>
      <c r="B28" s="14" t="s">
        <v>101</v>
      </c>
      <c r="C28" s="13" t="s">
        <v>102</v>
      </c>
      <c r="D28" s="14" t="s">
        <v>103</v>
      </c>
      <c r="E28" s="14" t="s">
        <v>104</v>
      </c>
      <c r="F28" s="13" t="s">
        <v>13</v>
      </c>
      <c r="G28" s="16">
        <v>4.75</v>
      </c>
      <c r="H28" s="13" t="s">
        <v>14</v>
      </c>
    </row>
    <row r="29" s="3" customFormat="1" customHeight="1" spans="1:8">
      <c r="A29" s="13">
        <v>27</v>
      </c>
      <c r="B29" s="14" t="s">
        <v>105</v>
      </c>
      <c r="C29" s="13" t="s">
        <v>44</v>
      </c>
      <c r="D29" s="14" t="s">
        <v>106</v>
      </c>
      <c r="E29" s="14" t="s">
        <v>107</v>
      </c>
      <c r="F29" s="13" t="s">
        <v>13</v>
      </c>
      <c r="G29" s="16">
        <v>4.55</v>
      </c>
      <c r="H29" s="13" t="s">
        <v>14</v>
      </c>
    </row>
    <row r="30" s="3" customFormat="1" customHeight="1" spans="1:8">
      <c r="A30" s="13">
        <v>28</v>
      </c>
      <c r="B30" s="14" t="s">
        <v>108</v>
      </c>
      <c r="C30" s="13" t="s">
        <v>109</v>
      </c>
      <c r="D30" s="14" t="s">
        <v>110</v>
      </c>
      <c r="E30" s="14" t="s">
        <v>111</v>
      </c>
      <c r="F30" s="13" t="s">
        <v>13</v>
      </c>
      <c r="G30" s="16">
        <v>2.29</v>
      </c>
      <c r="H30" s="13" t="s">
        <v>14</v>
      </c>
    </row>
    <row r="31" s="3" customFormat="1" customHeight="1" spans="1:8">
      <c r="A31" s="13">
        <v>29</v>
      </c>
      <c r="B31" s="14" t="s">
        <v>121</v>
      </c>
      <c r="C31" s="13" t="s">
        <v>44</v>
      </c>
      <c r="D31" s="14" t="s">
        <v>122</v>
      </c>
      <c r="E31" s="14" t="s">
        <v>79</v>
      </c>
      <c r="F31" s="13" t="s">
        <v>13</v>
      </c>
      <c r="G31" s="16">
        <v>5.2</v>
      </c>
      <c r="H31" s="13" t="s">
        <v>14</v>
      </c>
    </row>
    <row r="32" s="3" customFormat="1" customHeight="1" spans="1:8">
      <c r="A32" s="13">
        <v>30</v>
      </c>
      <c r="B32" s="14" t="s">
        <v>126</v>
      </c>
      <c r="C32" s="13" t="s">
        <v>52</v>
      </c>
      <c r="D32" s="14" t="s">
        <v>127</v>
      </c>
      <c r="E32" s="14" t="s">
        <v>128</v>
      </c>
      <c r="F32" s="13" t="s">
        <v>13</v>
      </c>
      <c r="G32" s="16">
        <v>24.75</v>
      </c>
      <c r="H32" s="13" t="s">
        <v>14</v>
      </c>
    </row>
    <row r="33" s="3" customFormat="1" customHeight="1" spans="1:8">
      <c r="A33" s="13">
        <v>31</v>
      </c>
      <c r="B33" s="14" t="s">
        <v>129</v>
      </c>
      <c r="C33" s="13" t="s">
        <v>44</v>
      </c>
      <c r="D33" s="14" t="s">
        <v>130</v>
      </c>
      <c r="E33" s="14" t="s">
        <v>57</v>
      </c>
      <c r="F33" s="13" t="s">
        <v>13</v>
      </c>
      <c r="G33" s="16">
        <v>6.5</v>
      </c>
      <c r="H33" s="13" t="s">
        <v>14</v>
      </c>
    </row>
    <row r="34" s="3" customFormat="1" customHeight="1" spans="1:8">
      <c r="A34" s="13">
        <v>32</v>
      </c>
      <c r="B34" s="14" t="s">
        <v>131</v>
      </c>
      <c r="C34" s="13" t="s">
        <v>28</v>
      </c>
      <c r="D34" s="14" t="s">
        <v>132</v>
      </c>
      <c r="E34" s="14" t="s">
        <v>133</v>
      </c>
      <c r="F34" s="13" t="s">
        <v>13</v>
      </c>
      <c r="G34" s="16">
        <v>0.954</v>
      </c>
      <c r="H34" s="13" t="s">
        <v>14</v>
      </c>
    </row>
    <row r="35" s="3" customFormat="1" customHeight="1" spans="1:8">
      <c r="A35" s="13">
        <v>33</v>
      </c>
      <c r="B35" s="19" t="s">
        <v>143</v>
      </c>
      <c r="C35" s="17" t="s">
        <v>10</v>
      </c>
      <c r="D35" s="19" t="s">
        <v>144</v>
      </c>
      <c r="E35" s="19" t="s">
        <v>16</v>
      </c>
      <c r="F35" s="17" t="s">
        <v>13</v>
      </c>
      <c r="G35" s="16">
        <v>55.8</v>
      </c>
      <c r="H35" s="13" t="s">
        <v>14</v>
      </c>
    </row>
    <row r="36" s="3" customFormat="1" customHeight="1" spans="1:8">
      <c r="A36" s="13">
        <v>34</v>
      </c>
      <c r="B36" s="14" t="s">
        <v>145</v>
      </c>
      <c r="C36" s="13" t="s">
        <v>28</v>
      </c>
      <c r="D36" s="14" t="s">
        <v>146</v>
      </c>
      <c r="E36" s="14" t="s">
        <v>83</v>
      </c>
      <c r="F36" s="13" t="s">
        <v>13</v>
      </c>
      <c r="G36" s="16">
        <v>4.91</v>
      </c>
      <c r="H36" s="13" t="s">
        <v>14</v>
      </c>
    </row>
    <row r="37" s="3" customFormat="1" customHeight="1" spans="1:8">
      <c r="A37" s="13">
        <v>35</v>
      </c>
      <c r="B37" s="14" t="s">
        <v>147</v>
      </c>
      <c r="C37" s="13" t="s">
        <v>28</v>
      </c>
      <c r="D37" s="14" t="s">
        <v>148</v>
      </c>
      <c r="E37" s="14" t="s">
        <v>83</v>
      </c>
      <c r="F37" s="13" t="s">
        <v>13</v>
      </c>
      <c r="G37" s="16">
        <v>2.89</v>
      </c>
      <c r="H37" s="13" t="s">
        <v>14</v>
      </c>
    </row>
    <row r="38" s="3" customFormat="1" customHeight="1" spans="1:8">
      <c r="A38" s="13">
        <v>36</v>
      </c>
      <c r="B38" s="14" t="s">
        <v>147</v>
      </c>
      <c r="C38" s="13" t="s">
        <v>28</v>
      </c>
      <c r="D38" s="14" t="s">
        <v>149</v>
      </c>
      <c r="E38" s="14" t="s">
        <v>83</v>
      </c>
      <c r="F38" s="13" t="s">
        <v>13</v>
      </c>
      <c r="G38" s="16">
        <v>1.7</v>
      </c>
      <c r="H38" s="13" t="s">
        <v>14</v>
      </c>
    </row>
    <row r="39" s="3" customFormat="1" customHeight="1" spans="1:8">
      <c r="A39" s="13">
        <v>37</v>
      </c>
      <c r="B39" s="14" t="s">
        <v>157</v>
      </c>
      <c r="C39" s="13" t="s">
        <v>44</v>
      </c>
      <c r="D39" s="14" t="s">
        <v>158</v>
      </c>
      <c r="E39" s="14" t="s">
        <v>159</v>
      </c>
      <c r="F39" s="13" t="s">
        <v>13</v>
      </c>
      <c r="G39" s="16">
        <v>28.45</v>
      </c>
      <c r="H39" s="13" t="s">
        <v>14</v>
      </c>
    </row>
    <row r="40" s="3" customFormat="1" customHeight="1" spans="1:8">
      <c r="A40" s="13">
        <v>38</v>
      </c>
      <c r="B40" s="14" t="s">
        <v>160</v>
      </c>
      <c r="C40" s="13" t="s">
        <v>44</v>
      </c>
      <c r="D40" s="14" t="s">
        <v>161</v>
      </c>
      <c r="E40" s="14" t="s">
        <v>162</v>
      </c>
      <c r="F40" s="13" t="s">
        <v>13</v>
      </c>
      <c r="G40" s="16">
        <v>18.5</v>
      </c>
      <c r="H40" s="13" t="s">
        <v>14</v>
      </c>
    </row>
    <row r="41" s="3" customFormat="1" customHeight="1" spans="1:8">
      <c r="A41" s="13">
        <v>39</v>
      </c>
      <c r="B41" s="14" t="s">
        <v>163</v>
      </c>
      <c r="C41" s="13" t="s">
        <v>44</v>
      </c>
      <c r="D41" s="14" t="s">
        <v>164</v>
      </c>
      <c r="E41" s="14" t="s">
        <v>165</v>
      </c>
      <c r="F41" s="13" t="s">
        <v>13</v>
      </c>
      <c r="G41" s="16">
        <v>8.38</v>
      </c>
      <c r="H41" s="13" t="s">
        <v>14</v>
      </c>
    </row>
    <row r="42" s="3" customFormat="1" customHeight="1" spans="1:8">
      <c r="A42" s="13">
        <v>40</v>
      </c>
      <c r="B42" s="14" t="s">
        <v>170</v>
      </c>
      <c r="C42" s="13" t="s">
        <v>28</v>
      </c>
      <c r="D42" s="14" t="s">
        <v>171</v>
      </c>
      <c r="E42" s="14" t="s">
        <v>172</v>
      </c>
      <c r="F42" s="13" t="s">
        <v>13</v>
      </c>
      <c r="G42" s="16">
        <v>236.8</v>
      </c>
      <c r="H42" s="13" t="s">
        <v>14</v>
      </c>
    </row>
    <row r="43" s="3" customFormat="1" customHeight="1" spans="1:8">
      <c r="A43" s="13">
        <v>41</v>
      </c>
      <c r="B43" s="14" t="s">
        <v>184</v>
      </c>
      <c r="C43" s="13" t="s">
        <v>52</v>
      </c>
      <c r="D43" s="14" t="s">
        <v>185</v>
      </c>
      <c r="E43" s="14" t="s">
        <v>186</v>
      </c>
      <c r="F43" s="13" t="s">
        <v>13</v>
      </c>
      <c r="G43" s="16">
        <v>72.1</v>
      </c>
      <c r="H43" s="13" t="s">
        <v>14</v>
      </c>
    </row>
    <row r="44" s="3" customFormat="1" customHeight="1" spans="1:8">
      <c r="A44" s="13">
        <v>42</v>
      </c>
      <c r="B44" s="14" t="s">
        <v>187</v>
      </c>
      <c r="C44" s="13" t="s">
        <v>44</v>
      </c>
      <c r="D44" s="14" t="s">
        <v>188</v>
      </c>
      <c r="E44" s="14" t="s">
        <v>186</v>
      </c>
      <c r="F44" s="15" t="s">
        <v>13</v>
      </c>
      <c r="G44" s="16">
        <v>34.2</v>
      </c>
      <c r="H44" s="13" t="s">
        <v>14</v>
      </c>
    </row>
    <row r="45" s="3" customFormat="1" customHeight="1" spans="1:8">
      <c r="A45" s="13">
        <v>43</v>
      </c>
      <c r="B45" s="14" t="s">
        <v>199</v>
      </c>
      <c r="C45" s="13" t="s">
        <v>200</v>
      </c>
      <c r="D45" s="14" t="s">
        <v>201</v>
      </c>
      <c r="E45" s="14" t="s">
        <v>202</v>
      </c>
      <c r="F45" s="13" t="s">
        <v>13</v>
      </c>
      <c r="G45" s="16">
        <v>49</v>
      </c>
      <c r="H45" s="13" t="s">
        <v>14</v>
      </c>
    </row>
    <row r="46" s="3" customFormat="1" customHeight="1" spans="1:8">
      <c r="A46" s="13">
        <v>44</v>
      </c>
      <c r="B46" s="14" t="s">
        <v>203</v>
      </c>
      <c r="C46" s="13" t="s">
        <v>44</v>
      </c>
      <c r="D46" s="14" t="s">
        <v>204</v>
      </c>
      <c r="E46" s="14" t="s">
        <v>205</v>
      </c>
      <c r="F46" s="13" t="s">
        <v>13</v>
      </c>
      <c r="G46" s="16">
        <v>48.37</v>
      </c>
      <c r="H46" s="13" t="s">
        <v>14</v>
      </c>
    </row>
    <row r="47" s="3" customFormat="1" customHeight="1" spans="1:8">
      <c r="A47" s="13">
        <v>45</v>
      </c>
      <c r="B47" s="14" t="s">
        <v>210</v>
      </c>
      <c r="C47" s="13" t="s">
        <v>44</v>
      </c>
      <c r="D47" s="14" t="s">
        <v>211</v>
      </c>
      <c r="E47" s="14" t="s">
        <v>212</v>
      </c>
      <c r="F47" s="17" t="s">
        <v>13</v>
      </c>
      <c r="G47" s="16">
        <v>9.7</v>
      </c>
      <c r="H47" s="17" t="s">
        <v>14</v>
      </c>
    </row>
    <row r="48" s="3" customFormat="1" customHeight="1" spans="1:8">
      <c r="A48" s="13">
        <v>46</v>
      </c>
      <c r="B48" s="14" t="s">
        <v>213</v>
      </c>
      <c r="C48" s="13" t="s">
        <v>44</v>
      </c>
      <c r="D48" s="14" t="s">
        <v>214</v>
      </c>
      <c r="E48" s="14" t="s">
        <v>86</v>
      </c>
      <c r="F48" s="13" t="s">
        <v>13</v>
      </c>
      <c r="G48" s="16">
        <v>21.61</v>
      </c>
      <c r="H48" s="13" t="s">
        <v>14</v>
      </c>
    </row>
    <row r="49" s="3" customFormat="1" customHeight="1" spans="1:8">
      <c r="A49" s="13">
        <v>47</v>
      </c>
      <c r="B49" s="14" t="s">
        <v>215</v>
      </c>
      <c r="C49" s="13" t="s">
        <v>44</v>
      </c>
      <c r="D49" s="14" t="s">
        <v>216</v>
      </c>
      <c r="E49" s="14" t="s">
        <v>217</v>
      </c>
      <c r="F49" s="13" t="s">
        <v>13</v>
      </c>
      <c r="G49" s="16">
        <v>14.13</v>
      </c>
      <c r="H49" s="13" t="s">
        <v>14</v>
      </c>
    </row>
    <row r="50" s="3" customFormat="1" customHeight="1" spans="1:8">
      <c r="A50" s="13">
        <v>48</v>
      </c>
      <c r="B50" s="14" t="s">
        <v>220</v>
      </c>
      <c r="C50" s="13" t="s">
        <v>44</v>
      </c>
      <c r="D50" s="14" t="s">
        <v>221</v>
      </c>
      <c r="E50" s="14" t="s">
        <v>222</v>
      </c>
      <c r="F50" s="13" t="s">
        <v>13</v>
      </c>
      <c r="G50" s="16">
        <v>15.9</v>
      </c>
      <c r="H50" s="13" t="s">
        <v>14</v>
      </c>
    </row>
    <row r="51" s="3" customFormat="1" customHeight="1" spans="1:8">
      <c r="A51" s="13">
        <v>49</v>
      </c>
      <c r="B51" s="14" t="s">
        <v>223</v>
      </c>
      <c r="C51" s="13" t="s">
        <v>52</v>
      </c>
      <c r="D51" s="14" t="s">
        <v>224</v>
      </c>
      <c r="E51" s="14" t="s">
        <v>225</v>
      </c>
      <c r="F51" s="13" t="s">
        <v>13</v>
      </c>
      <c r="G51" s="16">
        <v>28</v>
      </c>
      <c r="H51" s="13" t="s">
        <v>14</v>
      </c>
    </row>
    <row r="52" s="3" customFormat="1" customHeight="1" spans="1:8">
      <c r="A52" s="13">
        <v>50</v>
      </c>
      <c r="B52" s="14" t="s">
        <v>241</v>
      </c>
      <c r="C52" s="13" t="s">
        <v>44</v>
      </c>
      <c r="D52" s="14" t="s">
        <v>242</v>
      </c>
      <c r="E52" s="14" t="s">
        <v>243</v>
      </c>
      <c r="F52" s="13" t="s">
        <v>13</v>
      </c>
      <c r="G52" s="16">
        <v>19.49</v>
      </c>
      <c r="H52" s="13" t="s">
        <v>14</v>
      </c>
    </row>
    <row r="53" s="3" customFormat="1" customHeight="1" spans="1:8">
      <c r="A53" s="13">
        <v>51</v>
      </c>
      <c r="B53" s="14" t="s">
        <v>247</v>
      </c>
      <c r="C53" s="13" t="s">
        <v>44</v>
      </c>
      <c r="D53" s="14" t="s">
        <v>248</v>
      </c>
      <c r="E53" s="14" t="s">
        <v>249</v>
      </c>
      <c r="F53" s="13" t="s">
        <v>13</v>
      </c>
      <c r="G53" s="16">
        <v>39</v>
      </c>
      <c r="H53" s="13" t="s">
        <v>14</v>
      </c>
    </row>
    <row r="54" s="3" customFormat="1" customHeight="1" spans="1:8">
      <c r="A54" s="13">
        <v>52</v>
      </c>
      <c r="B54" s="14" t="s">
        <v>250</v>
      </c>
      <c r="C54" s="13" t="s">
        <v>28</v>
      </c>
      <c r="D54" s="14" t="s">
        <v>251</v>
      </c>
      <c r="E54" s="14" t="s">
        <v>252</v>
      </c>
      <c r="F54" s="13" t="s">
        <v>13</v>
      </c>
      <c r="G54" s="16">
        <v>9.86</v>
      </c>
      <c r="H54" s="13" t="s">
        <v>14</v>
      </c>
    </row>
    <row r="55" s="3" customFormat="1" customHeight="1" spans="1:8">
      <c r="A55" s="13">
        <v>53</v>
      </c>
      <c r="B55" s="14" t="s">
        <v>253</v>
      </c>
      <c r="C55" s="13" t="s">
        <v>207</v>
      </c>
      <c r="D55" s="14" t="s">
        <v>254</v>
      </c>
      <c r="E55" s="14" t="s">
        <v>255</v>
      </c>
      <c r="F55" s="13" t="s">
        <v>13</v>
      </c>
      <c r="G55" s="16">
        <v>66.55</v>
      </c>
      <c r="H55" s="13" t="s">
        <v>14</v>
      </c>
    </row>
    <row r="56" s="3" customFormat="1" customHeight="1" spans="1:8">
      <c r="A56" s="13">
        <v>54</v>
      </c>
      <c r="B56" s="14" t="s">
        <v>264</v>
      </c>
      <c r="C56" s="13" t="s">
        <v>265</v>
      </c>
      <c r="D56" s="14" t="s">
        <v>266</v>
      </c>
      <c r="E56" s="14" t="s">
        <v>255</v>
      </c>
      <c r="F56" s="15" t="s">
        <v>13</v>
      </c>
      <c r="G56" s="16">
        <v>86.87</v>
      </c>
      <c r="H56" s="13" t="s">
        <v>13</v>
      </c>
    </row>
    <row r="57" s="3" customFormat="1" customHeight="1" spans="1:8">
      <c r="A57" s="13">
        <v>55</v>
      </c>
      <c r="B57" s="14" t="s">
        <v>267</v>
      </c>
      <c r="C57" s="13" t="s">
        <v>207</v>
      </c>
      <c r="D57" s="14" t="s">
        <v>268</v>
      </c>
      <c r="E57" s="14" t="s">
        <v>255</v>
      </c>
      <c r="F57" s="13" t="s">
        <v>13</v>
      </c>
      <c r="G57" s="16">
        <v>63.5</v>
      </c>
      <c r="H57" s="13" t="s">
        <v>14</v>
      </c>
    </row>
    <row r="58" s="3" customFormat="1" customHeight="1" spans="1:8">
      <c r="A58" s="13">
        <v>56</v>
      </c>
      <c r="B58" s="14" t="s">
        <v>274</v>
      </c>
      <c r="C58" s="13" t="s">
        <v>44</v>
      </c>
      <c r="D58" s="14" t="s">
        <v>275</v>
      </c>
      <c r="E58" s="14" t="s">
        <v>276</v>
      </c>
      <c r="F58" s="13" t="s">
        <v>13</v>
      </c>
      <c r="G58" s="16">
        <v>16.8</v>
      </c>
      <c r="H58" s="13" t="s">
        <v>14</v>
      </c>
    </row>
    <row r="59" s="3" customFormat="1" customHeight="1" spans="1:8">
      <c r="A59" s="13">
        <v>57</v>
      </c>
      <c r="B59" s="14" t="s">
        <v>277</v>
      </c>
      <c r="C59" s="13" t="s">
        <v>28</v>
      </c>
      <c r="D59" s="14" t="s">
        <v>148</v>
      </c>
      <c r="E59" s="14" t="s">
        <v>278</v>
      </c>
      <c r="F59" s="13" t="s">
        <v>13</v>
      </c>
      <c r="G59" s="16">
        <v>8.39</v>
      </c>
      <c r="H59" s="13" t="s">
        <v>14</v>
      </c>
    </row>
    <row r="60" s="3" customFormat="1" customHeight="1" spans="1:8">
      <c r="A60" s="13">
        <v>58</v>
      </c>
      <c r="B60" s="14" t="s">
        <v>287</v>
      </c>
      <c r="C60" s="13" t="s">
        <v>288</v>
      </c>
      <c r="D60" s="14" t="s">
        <v>289</v>
      </c>
      <c r="E60" s="14" t="s">
        <v>290</v>
      </c>
      <c r="F60" s="13" t="s">
        <v>13</v>
      </c>
      <c r="G60" s="16">
        <v>37.09</v>
      </c>
      <c r="H60" s="13" t="s">
        <v>14</v>
      </c>
    </row>
    <row r="61" s="3" customFormat="1" customHeight="1" spans="1:8">
      <c r="A61" s="13">
        <v>59</v>
      </c>
      <c r="B61" s="14" t="s">
        <v>294</v>
      </c>
      <c r="C61" s="13" t="s">
        <v>261</v>
      </c>
      <c r="D61" s="14" t="s">
        <v>295</v>
      </c>
      <c r="E61" s="14" t="s">
        <v>296</v>
      </c>
      <c r="F61" s="13" t="s">
        <v>13</v>
      </c>
      <c r="G61" s="16">
        <v>183.41</v>
      </c>
      <c r="H61" s="13" t="s">
        <v>14</v>
      </c>
    </row>
    <row r="62" s="3" customFormat="1" customHeight="1" spans="1:8">
      <c r="A62" s="13">
        <v>60</v>
      </c>
      <c r="B62" s="14" t="s">
        <v>297</v>
      </c>
      <c r="C62" s="13" t="s">
        <v>261</v>
      </c>
      <c r="D62" s="14" t="s">
        <v>298</v>
      </c>
      <c r="E62" s="14" t="s">
        <v>296</v>
      </c>
      <c r="F62" s="15" t="s">
        <v>13</v>
      </c>
      <c r="G62" s="16">
        <v>155.1</v>
      </c>
      <c r="H62" s="13" t="s">
        <v>13</v>
      </c>
    </row>
    <row r="63" s="3" customFormat="1" customHeight="1" spans="1:8">
      <c r="A63" s="13">
        <v>61</v>
      </c>
      <c r="B63" s="14" t="s">
        <v>299</v>
      </c>
      <c r="C63" s="13" t="s">
        <v>261</v>
      </c>
      <c r="D63" s="14" t="s">
        <v>300</v>
      </c>
      <c r="E63" s="14" t="s">
        <v>296</v>
      </c>
      <c r="F63" s="13" t="s">
        <v>13</v>
      </c>
      <c r="G63" s="16">
        <v>296.73</v>
      </c>
      <c r="H63" s="13" t="s">
        <v>14</v>
      </c>
    </row>
    <row r="64" s="3" customFormat="1" customHeight="1" spans="1:8">
      <c r="A64" s="13">
        <v>62</v>
      </c>
      <c r="B64" s="14" t="s">
        <v>301</v>
      </c>
      <c r="C64" s="13" t="s">
        <v>151</v>
      </c>
      <c r="D64" s="14" t="s">
        <v>302</v>
      </c>
      <c r="E64" s="14" t="s">
        <v>303</v>
      </c>
      <c r="F64" s="13" t="s">
        <v>13</v>
      </c>
      <c r="G64" s="16">
        <v>6.31</v>
      </c>
      <c r="H64" s="13" t="s">
        <v>14</v>
      </c>
    </row>
    <row r="65" s="3" customFormat="1" customHeight="1" spans="1:8">
      <c r="A65" s="13">
        <v>63</v>
      </c>
      <c r="B65" s="14" t="s">
        <v>304</v>
      </c>
      <c r="C65" s="13" t="s">
        <v>305</v>
      </c>
      <c r="D65" s="14" t="s">
        <v>306</v>
      </c>
      <c r="E65" s="14" t="s">
        <v>307</v>
      </c>
      <c r="F65" s="13" t="s">
        <v>13</v>
      </c>
      <c r="G65" s="16">
        <v>4.54</v>
      </c>
      <c r="H65" s="13" t="s">
        <v>14</v>
      </c>
    </row>
    <row r="66" s="3" customFormat="1" customHeight="1" spans="1:8">
      <c r="A66" s="13">
        <v>64</v>
      </c>
      <c r="B66" s="14" t="s">
        <v>308</v>
      </c>
      <c r="C66" s="13" t="s">
        <v>44</v>
      </c>
      <c r="D66" s="14" t="s">
        <v>130</v>
      </c>
      <c r="E66" s="14" t="s">
        <v>240</v>
      </c>
      <c r="F66" s="13" t="s">
        <v>13</v>
      </c>
      <c r="G66" s="16">
        <v>14.39</v>
      </c>
      <c r="H66" s="13" t="s">
        <v>14</v>
      </c>
    </row>
    <row r="67" s="3" customFormat="1" customHeight="1" spans="1:8">
      <c r="A67" s="13">
        <v>65</v>
      </c>
      <c r="B67" s="14" t="s">
        <v>309</v>
      </c>
      <c r="C67" s="13" t="s">
        <v>52</v>
      </c>
      <c r="D67" s="14" t="s">
        <v>310</v>
      </c>
      <c r="E67" s="14" t="s">
        <v>311</v>
      </c>
      <c r="F67" s="13" t="s">
        <v>13</v>
      </c>
      <c r="G67" s="16">
        <v>25.48</v>
      </c>
      <c r="H67" s="13" t="s">
        <v>14</v>
      </c>
    </row>
    <row r="68" s="3" customFormat="1" customHeight="1" spans="1:8">
      <c r="A68" s="13">
        <v>66</v>
      </c>
      <c r="B68" s="14" t="s">
        <v>312</v>
      </c>
      <c r="C68" s="13" t="s">
        <v>44</v>
      </c>
      <c r="D68" s="14" t="s">
        <v>313</v>
      </c>
      <c r="E68" s="14" t="s">
        <v>16</v>
      </c>
      <c r="F68" s="13" t="s">
        <v>13</v>
      </c>
      <c r="G68" s="16">
        <v>25.28</v>
      </c>
      <c r="H68" s="13" t="s">
        <v>14</v>
      </c>
    </row>
    <row r="69" s="3" customFormat="1" customHeight="1" spans="1:8">
      <c r="A69" s="13">
        <v>67</v>
      </c>
      <c r="B69" s="14" t="s">
        <v>317</v>
      </c>
      <c r="C69" s="13" t="s">
        <v>44</v>
      </c>
      <c r="D69" s="14" t="s">
        <v>318</v>
      </c>
      <c r="E69" s="14" t="s">
        <v>319</v>
      </c>
      <c r="F69" s="13" t="s">
        <v>13</v>
      </c>
      <c r="G69" s="16">
        <v>5.5</v>
      </c>
      <c r="H69" s="13" t="s">
        <v>14</v>
      </c>
    </row>
    <row r="70" s="3" customFormat="1" customHeight="1" spans="1:8">
      <c r="A70" s="13">
        <v>68</v>
      </c>
      <c r="B70" s="14" t="s">
        <v>320</v>
      </c>
      <c r="C70" s="13" t="s">
        <v>28</v>
      </c>
      <c r="D70" s="14" t="s">
        <v>321</v>
      </c>
      <c r="E70" s="14" t="s">
        <v>322</v>
      </c>
      <c r="F70" s="13" t="s">
        <v>13</v>
      </c>
      <c r="G70" s="16">
        <v>0.6</v>
      </c>
      <c r="H70" s="13" t="s">
        <v>14</v>
      </c>
    </row>
    <row r="71" s="3" customFormat="1" customHeight="1" spans="1:8">
      <c r="A71" s="13">
        <v>69</v>
      </c>
      <c r="B71" s="14" t="s">
        <v>326</v>
      </c>
      <c r="C71" s="13" t="s">
        <v>109</v>
      </c>
      <c r="D71" s="14" t="s">
        <v>327</v>
      </c>
      <c r="E71" s="14" t="s">
        <v>328</v>
      </c>
      <c r="F71" s="13" t="s">
        <v>13</v>
      </c>
      <c r="G71" s="16">
        <v>46</v>
      </c>
      <c r="H71" s="13" t="s">
        <v>14</v>
      </c>
    </row>
    <row r="72" s="3" customFormat="1" customHeight="1" spans="1:8">
      <c r="A72" s="13">
        <v>70</v>
      </c>
      <c r="B72" s="14" t="s">
        <v>332</v>
      </c>
      <c r="C72" s="13" t="s">
        <v>28</v>
      </c>
      <c r="D72" s="14" t="s">
        <v>333</v>
      </c>
      <c r="E72" s="14" t="s">
        <v>334</v>
      </c>
      <c r="F72" s="13" t="s">
        <v>13</v>
      </c>
      <c r="G72" s="16">
        <v>83.6</v>
      </c>
      <c r="H72" s="13" t="s">
        <v>14</v>
      </c>
    </row>
    <row r="73" s="3" customFormat="1" customHeight="1" spans="1:8">
      <c r="A73" s="13">
        <v>71</v>
      </c>
      <c r="B73" s="14" t="s">
        <v>344</v>
      </c>
      <c r="C73" s="13" t="s">
        <v>44</v>
      </c>
      <c r="D73" s="14" t="s">
        <v>345</v>
      </c>
      <c r="E73" s="14" t="s">
        <v>346</v>
      </c>
      <c r="F73" s="13" t="s">
        <v>13</v>
      </c>
      <c r="G73" s="16">
        <v>4.53</v>
      </c>
      <c r="H73" s="13" t="s">
        <v>14</v>
      </c>
    </row>
    <row r="74" s="3" customFormat="1" customHeight="1" spans="1:8">
      <c r="A74" s="13">
        <v>72</v>
      </c>
      <c r="B74" s="14" t="s">
        <v>361</v>
      </c>
      <c r="C74" s="13" t="s">
        <v>44</v>
      </c>
      <c r="D74" s="14" t="s">
        <v>362</v>
      </c>
      <c r="E74" s="14" t="s">
        <v>363</v>
      </c>
      <c r="F74" s="13" t="s">
        <v>13</v>
      </c>
      <c r="G74" s="16">
        <v>23.3</v>
      </c>
      <c r="H74" s="13" t="s">
        <v>14</v>
      </c>
    </row>
    <row r="75" s="3" customFormat="1" customHeight="1" spans="1:8">
      <c r="A75" s="13">
        <v>73</v>
      </c>
      <c r="B75" s="14" t="s">
        <v>364</v>
      </c>
      <c r="C75" s="13" t="s">
        <v>44</v>
      </c>
      <c r="D75" s="14" t="s">
        <v>365</v>
      </c>
      <c r="E75" s="14" t="s">
        <v>366</v>
      </c>
      <c r="F75" s="13" t="s">
        <v>13</v>
      </c>
      <c r="G75" s="16">
        <v>6</v>
      </c>
      <c r="H75" s="13" t="s">
        <v>14</v>
      </c>
    </row>
    <row r="76" s="3" customFormat="1" customHeight="1" spans="1:8">
      <c r="A76" s="13">
        <v>74</v>
      </c>
      <c r="B76" s="14" t="s">
        <v>367</v>
      </c>
      <c r="C76" s="13" t="s">
        <v>52</v>
      </c>
      <c r="D76" s="14" t="s">
        <v>368</v>
      </c>
      <c r="E76" s="14" t="s">
        <v>83</v>
      </c>
      <c r="F76" s="13" t="s">
        <v>13</v>
      </c>
      <c r="G76" s="16">
        <v>171.95</v>
      </c>
      <c r="H76" s="13" t="s">
        <v>14</v>
      </c>
    </row>
    <row r="77" s="3" customFormat="1" customHeight="1" spans="1:8">
      <c r="A77" s="13">
        <v>75</v>
      </c>
      <c r="B77" s="14" t="s">
        <v>369</v>
      </c>
      <c r="C77" s="13" t="s">
        <v>44</v>
      </c>
      <c r="D77" s="14" t="s">
        <v>370</v>
      </c>
      <c r="E77" s="14" t="s">
        <v>371</v>
      </c>
      <c r="F77" s="17" t="s">
        <v>13</v>
      </c>
      <c r="G77" s="16">
        <v>97.97</v>
      </c>
      <c r="H77" s="13" t="s">
        <v>14</v>
      </c>
    </row>
    <row r="78" s="3" customFormat="1" customHeight="1" spans="1:8">
      <c r="A78" s="13">
        <v>76</v>
      </c>
      <c r="B78" s="14" t="s">
        <v>381</v>
      </c>
      <c r="C78" s="13" t="s">
        <v>44</v>
      </c>
      <c r="D78" s="14" t="s">
        <v>382</v>
      </c>
      <c r="E78" s="14" t="s">
        <v>195</v>
      </c>
      <c r="F78" s="13" t="s">
        <v>13</v>
      </c>
      <c r="G78" s="16">
        <v>18.48</v>
      </c>
      <c r="H78" s="13" t="s">
        <v>14</v>
      </c>
    </row>
    <row r="79" s="3" customFormat="1" customHeight="1" spans="1:8">
      <c r="A79" s="13">
        <v>77</v>
      </c>
      <c r="B79" s="14" t="s">
        <v>397</v>
      </c>
      <c r="C79" s="13" t="s">
        <v>44</v>
      </c>
      <c r="D79" s="14" t="s">
        <v>398</v>
      </c>
      <c r="E79" s="14" t="s">
        <v>399</v>
      </c>
      <c r="F79" s="13" t="s">
        <v>13</v>
      </c>
      <c r="G79" s="16">
        <v>28</v>
      </c>
      <c r="H79" s="13" t="s">
        <v>14</v>
      </c>
    </row>
    <row r="80" s="3" customFormat="1" customHeight="1" spans="1:8">
      <c r="A80" s="13">
        <v>78</v>
      </c>
      <c r="B80" s="14" t="s">
        <v>408</v>
      </c>
      <c r="C80" s="13" t="s">
        <v>28</v>
      </c>
      <c r="D80" s="14" t="s">
        <v>409</v>
      </c>
      <c r="E80" s="14" t="s">
        <v>410</v>
      </c>
      <c r="F80" s="13" t="s">
        <v>13</v>
      </c>
      <c r="G80" s="16">
        <v>0.43</v>
      </c>
      <c r="H80" s="13" t="s">
        <v>14</v>
      </c>
    </row>
    <row r="81" s="3" customFormat="1" customHeight="1" spans="1:8">
      <c r="A81" s="13">
        <v>79</v>
      </c>
      <c r="B81" s="14" t="s">
        <v>413</v>
      </c>
      <c r="C81" s="13" t="s">
        <v>44</v>
      </c>
      <c r="D81" s="14" t="s">
        <v>414</v>
      </c>
      <c r="E81" s="14" t="s">
        <v>79</v>
      </c>
      <c r="F81" s="13" t="s">
        <v>13</v>
      </c>
      <c r="G81" s="16">
        <v>22.6</v>
      </c>
      <c r="H81" s="13" t="s">
        <v>14</v>
      </c>
    </row>
    <row r="82" s="3" customFormat="1" customHeight="1" spans="1:8">
      <c r="A82" s="13">
        <v>80</v>
      </c>
      <c r="B82" s="14" t="s">
        <v>415</v>
      </c>
      <c r="C82" s="13" t="s">
        <v>28</v>
      </c>
      <c r="D82" s="14" t="s">
        <v>416</v>
      </c>
      <c r="E82" s="14" t="s">
        <v>417</v>
      </c>
      <c r="F82" s="13" t="s">
        <v>13</v>
      </c>
      <c r="G82" s="16">
        <v>9.3</v>
      </c>
      <c r="H82" s="13" t="s">
        <v>14</v>
      </c>
    </row>
    <row r="83" s="3" customFormat="1" customHeight="1" spans="1:8">
      <c r="A83" s="13">
        <v>81</v>
      </c>
      <c r="B83" s="14" t="s">
        <v>418</v>
      </c>
      <c r="C83" s="13" t="s">
        <v>52</v>
      </c>
      <c r="D83" s="14" t="s">
        <v>419</v>
      </c>
      <c r="E83" s="14" t="s">
        <v>420</v>
      </c>
      <c r="F83" s="13" t="s">
        <v>13</v>
      </c>
      <c r="G83" s="16">
        <v>17.58</v>
      </c>
      <c r="H83" s="13" t="s">
        <v>14</v>
      </c>
    </row>
    <row r="84" s="3" customFormat="1" customHeight="1" spans="1:8">
      <c r="A84" s="13">
        <v>82</v>
      </c>
      <c r="B84" s="14" t="s">
        <v>426</v>
      </c>
      <c r="C84" s="13" t="s">
        <v>28</v>
      </c>
      <c r="D84" s="14" t="s">
        <v>427</v>
      </c>
      <c r="E84" s="14" t="s">
        <v>428</v>
      </c>
      <c r="F84" s="13" t="s">
        <v>13</v>
      </c>
      <c r="G84" s="16">
        <v>9.01</v>
      </c>
      <c r="H84" s="13" t="s">
        <v>14</v>
      </c>
    </row>
    <row r="85" s="3" customFormat="1" customHeight="1" spans="1:8">
      <c r="A85" s="13">
        <v>83</v>
      </c>
      <c r="B85" s="19" t="s">
        <v>429</v>
      </c>
      <c r="C85" s="17" t="s">
        <v>10</v>
      </c>
      <c r="D85" s="19" t="s">
        <v>430</v>
      </c>
      <c r="E85" s="19" t="s">
        <v>26</v>
      </c>
      <c r="F85" s="17" t="s">
        <v>13</v>
      </c>
      <c r="G85" s="16">
        <v>28.96</v>
      </c>
      <c r="H85" s="13" t="s">
        <v>14</v>
      </c>
    </row>
    <row r="86" s="3" customFormat="1" customHeight="1" spans="1:8">
      <c r="A86" s="13">
        <v>84</v>
      </c>
      <c r="B86" s="14" t="s">
        <v>431</v>
      </c>
      <c r="C86" s="13" t="s">
        <v>44</v>
      </c>
      <c r="D86" s="14" t="s">
        <v>395</v>
      </c>
      <c r="E86" s="14" t="s">
        <v>432</v>
      </c>
      <c r="F86" s="13" t="s">
        <v>13</v>
      </c>
      <c r="G86" s="16">
        <v>5.28</v>
      </c>
      <c r="H86" s="13" t="s">
        <v>14</v>
      </c>
    </row>
    <row r="87" s="3" customFormat="1" customHeight="1" spans="1:8">
      <c r="A87" s="13">
        <v>85</v>
      </c>
      <c r="B87" s="14" t="s">
        <v>435</v>
      </c>
      <c r="C87" s="13" t="s">
        <v>28</v>
      </c>
      <c r="D87" s="14" t="s">
        <v>436</v>
      </c>
      <c r="E87" s="14" t="s">
        <v>437</v>
      </c>
      <c r="F87" s="13" t="s">
        <v>13</v>
      </c>
      <c r="G87" s="16">
        <v>88.05</v>
      </c>
      <c r="H87" s="13" t="s">
        <v>14</v>
      </c>
    </row>
    <row r="88" s="3" customFormat="1" customHeight="1" spans="1:8">
      <c r="A88" s="13">
        <v>86</v>
      </c>
      <c r="B88" s="14" t="s">
        <v>438</v>
      </c>
      <c r="C88" s="13" t="s">
        <v>28</v>
      </c>
      <c r="D88" s="14" t="s">
        <v>439</v>
      </c>
      <c r="E88" s="14" t="s">
        <v>440</v>
      </c>
      <c r="F88" s="13" t="s">
        <v>13</v>
      </c>
      <c r="G88" s="16">
        <v>90.01</v>
      </c>
      <c r="H88" s="13" t="s">
        <v>14</v>
      </c>
    </row>
    <row r="89" s="3" customFormat="1" customHeight="1" spans="1:8">
      <c r="A89" s="13">
        <v>87</v>
      </c>
      <c r="B89" s="14" t="s">
        <v>451</v>
      </c>
      <c r="C89" s="13" t="s">
        <v>109</v>
      </c>
      <c r="D89" s="14" t="s">
        <v>452</v>
      </c>
      <c r="E89" s="14" t="s">
        <v>259</v>
      </c>
      <c r="F89" s="13" t="s">
        <v>13</v>
      </c>
      <c r="G89" s="16">
        <v>13.4</v>
      </c>
      <c r="H89" s="13" t="s">
        <v>14</v>
      </c>
    </row>
    <row r="90" s="3" customFormat="1" customHeight="1" spans="1:8">
      <c r="A90" s="13">
        <v>88</v>
      </c>
      <c r="B90" s="14" t="s">
        <v>456</v>
      </c>
      <c r="C90" s="13" t="s">
        <v>44</v>
      </c>
      <c r="D90" s="14" t="s">
        <v>457</v>
      </c>
      <c r="E90" s="14" t="s">
        <v>458</v>
      </c>
      <c r="F90" s="15" t="s">
        <v>13</v>
      </c>
      <c r="G90" s="16">
        <v>21.63</v>
      </c>
      <c r="H90" s="13" t="s">
        <v>14</v>
      </c>
    </row>
    <row r="91" s="3" customFormat="1" customHeight="1" spans="1:8">
      <c r="A91" s="13">
        <v>89</v>
      </c>
      <c r="B91" s="14" t="s">
        <v>465</v>
      </c>
      <c r="C91" s="13" t="s">
        <v>81</v>
      </c>
      <c r="D91" s="14" t="s">
        <v>466</v>
      </c>
      <c r="E91" s="14" t="s">
        <v>467</v>
      </c>
      <c r="F91" s="13" t="s">
        <v>13</v>
      </c>
      <c r="G91" s="16">
        <v>26.58</v>
      </c>
      <c r="H91" s="13" t="s">
        <v>14</v>
      </c>
    </row>
    <row r="92" s="3" customFormat="1" customHeight="1" spans="1:8">
      <c r="A92" s="13">
        <v>90</v>
      </c>
      <c r="B92" s="14" t="s">
        <v>468</v>
      </c>
      <c r="C92" s="13" t="s">
        <v>44</v>
      </c>
      <c r="D92" s="14" t="s">
        <v>469</v>
      </c>
      <c r="E92" s="14" t="s">
        <v>470</v>
      </c>
      <c r="F92" s="13" t="s">
        <v>13</v>
      </c>
      <c r="G92" s="16">
        <v>0.69</v>
      </c>
      <c r="H92" s="13" t="s">
        <v>14</v>
      </c>
    </row>
    <row r="93" s="3" customFormat="1" customHeight="1" spans="1:8">
      <c r="A93" s="13">
        <v>91</v>
      </c>
      <c r="B93" s="14" t="s">
        <v>474</v>
      </c>
      <c r="C93" s="13" t="s">
        <v>44</v>
      </c>
      <c r="D93" s="14" t="s">
        <v>475</v>
      </c>
      <c r="E93" s="14" t="s">
        <v>476</v>
      </c>
      <c r="F93" s="13" t="s">
        <v>13</v>
      </c>
      <c r="G93" s="16">
        <v>75.56</v>
      </c>
      <c r="H93" s="13" t="s">
        <v>14</v>
      </c>
    </row>
    <row r="94" s="3" customFormat="1" customHeight="1" spans="1:8">
      <c r="A94" s="13">
        <v>92</v>
      </c>
      <c r="B94" s="14" t="s">
        <v>480</v>
      </c>
      <c r="C94" s="13" t="s">
        <v>44</v>
      </c>
      <c r="D94" s="14" t="s">
        <v>370</v>
      </c>
      <c r="E94" s="14" t="s">
        <v>481</v>
      </c>
      <c r="F94" s="13" t="s">
        <v>13</v>
      </c>
      <c r="G94" s="16">
        <v>4.68</v>
      </c>
      <c r="H94" s="13" t="s">
        <v>14</v>
      </c>
    </row>
    <row r="95" s="3" customFormat="1" customHeight="1" spans="1:8">
      <c r="A95" s="13">
        <v>93</v>
      </c>
      <c r="B95" s="14" t="s">
        <v>500</v>
      </c>
      <c r="C95" s="13" t="s">
        <v>44</v>
      </c>
      <c r="D95" s="14" t="s">
        <v>501</v>
      </c>
      <c r="E95" s="14" t="s">
        <v>165</v>
      </c>
      <c r="F95" s="13" t="s">
        <v>13</v>
      </c>
      <c r="G95" s="16">
        <v>24.64</v>
      </c>
      <c r="H95" s="13" t="s">
        <v>14</v>
      </c>
    </row>
    <row r="96" s="3" customFormat="1" customHeight="1" spans="1:8">
      <c r="A96" s="13">
        <v>94</v>
      </c>
      <c r="B96" s="14" t="s">
        <v>506</v>
      </c>
      <c r="C96" s="13" t="s">
        <v>44</v>
      </c>
      <c r="D96" s="14" t="s">
        <v>507</v>
      </c>
      <c r="E96" s="14" t="s">
        <v>508</v>
      </c>
      <c r="F96" s="13" t="s">
        <v>13</v>
      </c>
      <c r="G96" s="16">
        <v>3.5</v>
      </c>
      <c r="H96" s="13" t="s">
        <v>14</v>
      </c>
    </row>
    <row r="97" s="3" customFormat="1" customHeight="1" spans="1:8">
      <c r="A97" s="13">
        <v>95</v>
      </c>
      <c r="B97" s="14" t="s">
        <v>516</v>
      </c>
      <c r="C97" s="13" t="s">
        <v>44</v>
      </c>
      <c r="D97" s="14" t="s">
        <v>517</v>
      </c>
      <c r="E97" s="14" t="s">
        <v>518</v>
      </c>
      <c r="F97" s="13" t="s">
        <v>13</v>
      </c>
      <c r="G97" s="16">
        <v>5.98</v>
      </c>
      <c r="H97" s="13" t="s">
        <v>14</v>
      </c>
    </row>
    <row r="98" s="3" customFormat="1" customHeight="1" spans="1:8">
      <c r="A98" s="13">
        <v>96</v>
      </c>
      <c r="B98" s="14" t="s">
        <v>519</v>
      </c>
      <c r="C98" s="13" t="s">
        <v>44</v>
      </c>
      <c r="D98" s="14" t="s">
        <v>318</v>
      </c>
      <c r="E98" s="14" t="s">
        <v>520</v>
      </c>
      <c r="F98" s="13" t="s">
        <v>13</v>
      </c>
      <c r="G98" s="16">
        <v>16.73</v>
      </c>
      <c r="H98" s="13" t="s">
        <v>14</v>
      </c>
    </row>
    <row r="99" s="3" customFormat="1" customHeight="1" spans="1:8">
      <c r="A99" s="13">
        <v>97</v>
      </c>
      <c r="B99" s="14" t="s">
        <v>521</v>
      </c>
      <c r="C99" s="13" t="s">
        <v>52</v>
      </c>
      <c r="D99" s="14" t="s">
        <v>522</v>
      </c>
      <c r="E99" s="14" t="s">
        <v>523</v>
      </c>
      <c r="F99" s="13" t="s">
        <v>13</v>
      </c>
      <c r="G99" s="16">
        <v>30.28</v>
      </c>
      <c r="H99" s="13" t="s">
        <v>14</v>
      </c>
    </row>
    <row r="100" s="3" customFormat="1" customHeight="1" spans="1:8">
      <c r="A100" s="13">
        <v>98</v>
      </c>
      <c r="B100" s="14" t="s">
        <v>540</v>
      </c>
      <c r="C100" s="13" t="s">
        <v>52</v>
      </c>
      <c r="D100" s="18" t="s">
        <v>541</v>
      </c>
      <c r="E100" s="14" t="s">
        <v>542</v>
      </c>
      <c r="F100" s="13" t="s">
        <v>13</v>
      </c>
      <c r="G100" s="16">
        <v>40.38</v>
      </c>
      <c r="H100" s="13" t="s">
        <v>14</v>
      </c>
    </row>
    <row r="101" s="3" customFormat="1" customHeight="1" spans="1:8">
      <c r="A101" s="13">
        <v>99</v>
      </c>
      <c r="B101" s="14" t="s">
        <v>546</v>
      </c>
      <c r="C101" s="13" t="s">
        <v>44</v>
      </c>
      <c r="D101" s="14" t="s">
        <v>547</v>
      </c>
      <c r="E101" s="14" t="s">
        <v>432</v>
      </c>
      <c r="F101" s="13" t="s">
        <v>13</v>
      </c>
      <c r="G101" s="16">
        <v>28.2</v>
      </c>
      <c r="H101" s="13" t="s">
        <v>14</v>
      </c>
    </row>
    <row r="102" s="3" customFormat="1" customHeight="1" spans="1:8">
      <c r="A102" s="13">
        <v>100</v>
      </c>
      <c r="B102" s="14" t="s">
        <v>548</v>
      </c>
      <c r="C102" s="13" t="s">
        <v>28</v>
      </c>
      <c r="D102" s="14" t="s">
        <v>549</v>
      </c>
      <c r="E102" s="14" t="s">
        <v>550</v>
      </c>
      <c r="F102" s="13" t="s">
        <v>13</v>
      </c>
      <c r="G102" s="16">
        <v>2.61</v>
      </c>
      <c r="H102" s="13" t="s">
        <v>14</v>
      </c>
    </row>
    <row r="103" s="3" customFormat="1" customHeight="1" spans="1:8">
      <c r="A103" s="13">
        <v>101</v>
      </c>
      <c r="B103" s="14" t="s">
        <v>556</v>
      </c>
      <c r="C103" s="13" t="s">
        <v>44</v>
      </c>
      <c r="D103" s="14" t="s">
        <v>557</v>
      </c>
      <c r="E103" s="14" t="s">
        <v>558</v>
      </c>
      <c r="F103" s="13" t="s">
        <v>13</v>
      </c>
      <c r="G103" s="16">
        <v>63.17</v>
      </c>
      <c r="H103" s="13" t="s">
        <v>14</v>
      </c>
    </row>
    <row r="104" s="3" customFormat="1" customHeight="1" spans="1:8">
      <c r="A104" s="13">
        <v>102</v>
      </c>
      <c r="B104" s="14" t="s">
        <v>562</v>
      </c>
      <c r="C104" s="13" t="s">
        <v>28</v>
      </c>
      <c r="D104" s="14" t="s">
        <v>563</v>
      </c>
      <c r="E104" s="14" t="s">
        <v>325</v>
      </c>
      <c r="F104" s="13" t="s">
        <v>13</v>
      </c>
      <c r="G104" s="16">
        <v>37</v>
      </c>
      <c r="H104" s="13" t="s">
        <v>14</v>
      </c>
    </row>
    <row r="105" s="3" customFormat="1" customHeight="1" spans="1:8">
      <c r="A105" s="13">
        <v>103</v>
      </c>
      <c r="B105" s="14" t="s">
        <v>564</v>
      </c>
      <c r="C105" s="13" t="s">
        <v>44</v>
      </c>
      <c r="D105" s="14" t="s">
        <v>230</v>
      </c>
      <c r="E105" s="14" t="s">
        <v>107</v>
      </c>
      <c r="F105" s="15" t="s">
        <v>13</v>
      </c>
      <c r="G105" s="16">
        <v>6.78</v>
      </c>
      <c r="H105" s="13" t="s">
        <v>14</v>
      </c>
    </row>
    <row r="106" s="3" customFormat="1" customHeight="1" spans="1:8">
      <c r="A106" s="13">
        <v>104</v>
      </c>
      <c r="B106" s="14" t="s">
        <v>565</v>
      </c>
      <c r="C106" s="13" t="s">
        <v>28</v>
      </c>
      <c r="D106" s="14" t="s">
        <v>566</v>
      </c>
      <c r="E106" s="14" t="s">
        <v>567</v>
      </c>
      <c r="F106" s="13" t="s">
        <v>13</v>
      </c>
      <c r="G106" s="16">
        <v>4.96</v>
      </c>
      <c r="H106" s="13" t="s">
        <v>14</v>
      </c>
    </row>
    <row r="107" s="3" customFormat="1" customHeight="1" spans="1:8">
      <c r="A107" s="13">
        <v>105</v>
      </c>
      <c r="B107" s="14" t="s">
        <v>572</v>
      </c>
      <c r="C107" s="13" t="s">
        <v>44</v>
      </c>
      <c r="D107" s="14" t="s">
        <v>573</v>
      </c>
      <c r="E107" s="14" t="s">
        <v>574</v>
      </c>
      <c r="F107" s="13" t="s">
        <v>13</v>
      </c>
      <c r="G107" s="16">
        <v>22.34</v>
      </c>
      <c r="H107" s="13" t="s">
        <v>14</v>
      </c>
    </row>
    <row r="108" s="3" customFormat="1" customHeight="1" spans="1:8">
      <c r="A108" s="13">
        <v>106</v>
      </c>
      <c r="B108" s="14" t="s">
        <v>575</v>
      </c>
      <c r="C108" s="13" t="s">
        <v>28</v>
      </c>
      <c r="D108" s="14" t="s">
        <v>409</v>
      </c>
      <c r="E108" s="14" t="s">
        <v>576</v>
      </c>
      <c r="F108" s="13" t="s">
        <v>13</v>
      </c>
      <c r="G108" s="16">
        <v>20.5</v>
      </c>
      <c r="H108" s="13" t="s">
        <v>14</v>
      </c>
    </row>
    <row r="109" s="3" customFormat="1" customHeight="1" spans="1:8">
      <c r="A109" s="13">
        <v>107</v>
      </c>
      <c r="B109" s="14" t="s">
        <v>586</v>
      </c>
      <c r="C109" s="13" t="s">
        <v>52</v>
      </c>
      <c r="D109" s="14" t="s">
        <v>310</v>
      </c>
      <c r="E109" s="14" t="s">
        <v>290</v>
      </c>
      <c r="F109" s="13" t="s">
        <v>13</v>
      </c>
      <c r="G109" s="16">
        <v>34.28</v>
      </c>
      <c r="H109" s="13" t="s">
        <v>14</v>
      </c>
    </row>
    <row r="110" s="3" customFormat="1" customHeight="1" spans="1:8">
      <c r="A110" s="13">
        <v>108</v>
      </c>
      <c r="B110" s="14" t="s">
        <v>587</v>
      </c>
      <c r="C110" s="13" t="s">
        <v>52</v>
      </c>
      <c r="D110" s="14" t="s">
        <v>588</v>
      </c>
      <c r="E110" s="14" t="s">
        <v>589</v>
      </c>
      <c r="F110" s="13" t="s">
        <v>13</v>
      </c>
      <c r="G110" s="16">
        <v>30.24</v>
      </c>
      <c r="H110" s="13" t="s">
        <v>14</v>
      </c>
    </row>
    <row r="111" s="3" customFormat="1" customHeight="1" spans="1:8">
      <c r="A111" s="13">
        <v>109</v>
      </c>
      <c r="B111" s="14" t="s">
        <v>599</v>
      </c>
      <c r="C111" s="13" t="s">
        <v>28</v>
      </c>
      <c r="D111" s="14" t="s">
        <v>35</v>
      </c>
      <c r="E111" s="14" t="s">
        <v>600</v>
      </c>
      <c r="F111" s="13" t="s">
        <v>13</v>
      </c>
      <c r="G111" s="16">
        <v>5.8</v>
      </c>
      <c r="H111" s="13" t="s">
        <v>14</v>
      </c>
    </row>
    <row r="112" s="3" customFormat="1" customHeight="1" spans="1:8">
      <c r="A112" s="13">
        <v>110</v>
      </c>
      <c r="B112" s="14" t="s">
        <v>615</v>
      </c>
      <c r="C112" s="13" t="s">
        <v>288</v>
      </c>
      <c r="D112" s="14" t="s">
        <v>616</v>
      </c>
      <c r="E112" s="14" t="s">
        <v>617</v>
      </c>
      <c r="F112" s="13" t="s">
        <v>13</v>
      </c>
      <c r="G112" s="16">
        <v>22.18</v>
      </c>
      <c r="H112" s="13" t="s">
        <v>14</v>
      </c>
    </row>
    <row r="113" s="3" customFormat="1" customHeight="1" spans="1:8">
      <c r="A113" s="13">
        <v>111</v>
      </c>
      <c r="B113" s="14" t="s">
        <v>626</v>
      </c>
      <c r="C113" s="13" t="s">
        <v>151</v>
      </c>
      <c r="D113" s="14" t="s">
        <v>155</v>
      </c>
      <c r="E113" s="14" t="s">
        <v>627</v>
      </c>
      <c r="F113" s="13" t="s">
        <v>13</v>
      </c>
      <c r="G113" s="16">
        <v>7.66</v>
      </c>
      <c r="H113" s="13" t="s">
        <v>14</v>
      </c>
    </row>
    <row r="114" s="3" customFormat="1" customHeight="1" spans="1:8">
      <c r="A114" s="13">
        <v>112</v>
      </c>
      <c r="B114" s="14" t="s">
        <v>639</v>
      </c>
      <c r="C114" s="13" t="s">
        <v>510</v>
      </c>
      <c r="D114" s="14" t="s">
        <v>640</v>
      </c>
      <c r="E114" s="14" t="s">
        <v>641</v>
      </c>
      <c r="F114" s="13" t="s">
        <v>13</v>
      </c>
      <c r="G114" s="16">
        <v>53.98</v>
      </c>
      <c r="H114" s="13" t="s">
        <v>14</v>
      </c>
    </row>
    <row r="115" s="3" customFormat="1" customHeight="1" spans="1:8">
      <c r="A115" s="13">
        <v>113</v>
      </c>
      <c r="B115" s="14" t="s">
        <v>642</v>
      </c>
      <c r="C115" s="13" t="s">
        <v>44</v>
      </c>
      <c r="D115" s="14" t="s">
        <v>204</v>
      </c>
      <c r="E115" s="14" t="s">
        <v>643</v>
      </c>
      <c r="F115" s="13" t="s">
        <v>13</v>
      </c>
      <c r="G115" s="16">
        <v>7.55</v>
      </c>
      <c r="H115" s="13" t="s">
        <v>14</v>
      </c>
    </row>
    <row r="116" s="3" customFormat="1" customHeight="1" spans="1:8">
      <c r="A116" s="13">
        <v>114</v>
      </c>
      <c r="B116" s="14" t="s">
        <v>644</v>
      </c>
      <c r="C116" s="13" t="s">
        <v>44</v>
      </c>
      <c r="D116" s="14" t="s">
        <v>645</v>
      </c>
      <c r="E116" s="14" t="s">
        <v>159</v>
      </c>
      <c r="F116" s="13" t="s">
        <v>13</v>
      </c>
      <c r="G116" s="16">
        <v>25.15</v>
      </c>
      <c r="H116" s="13" t="s">
        <v>14</v>
      </c>
    </row>
    <row r="117" s="3" customFormat="1" customHeight="1" spans="1:8">
      <c r="A117" s="13">
        <v>115</v>
      </c>
      <c r="B117" s="19" t="s">
        <v>652</v>
      </c>
      <c r="C117" s="17" t="s">
        <v>10</v>
      </c>
      <c r="D117" s="19" t="s">
        <v>653</v>
      </c>
      <c r="E117" s="19" t="s">
        <v>16</v>
      </c>
      <c r="F117" s="17" t="s">
        <v>13</v>
      </c>
      <c r="G117" s="16">
        <v>3.49</v>
      </c>
      <c r="H117" s="13" t="s">
        <v>14</v>
      </c>
    </row>
    <row r="118" s="3" customFormat="1" customHeight="1" spans="1:8">
      <c r="A118" s="13">
        <v>116</v>
      </c>
      <c r="B118" s="14" t="s">
        <v>656</v>
      </c>
      <c r="C118" s="13" t="s">
        <v>109</v>
      </c>
      <c r="D118" s="14" t="s">
        <v>657</v>
      </c>
      <c r="E118" s="14" t="s">
        <v>658</v>
      </c>
      <c r="F118" s="13" t="s">
        <v>13</v>
      </c>
      <c r="G118" s="16">
        <v>22.3</v>
      </c>
      <c r="H118" s="13" t="s">
        <v>14</v>
      </c>
    </row>
    <row r="119" s="3" customFormat="1" customHeight="1" spans="1:8">
      <c r="A119" s="13">
        <v>117</v>
      </c>
      <c r="B119" s="14" t="s">
        <v>666</v>
      </c>
      <c r="C119" s="13" t="s">
        <v>102</v>
      </c>
      <c r="D119" s="14" t="s">
        <v>667</v>
      </c>
      <c r="E119" s="14" t="s">
        <v>668</v>
      </c>
      <c r="F119" s="13" t="s">
        <v>13</v>
      </c>
      <c r="G119" s="16">
        <v>6.7</v>
      </c>
      <c r="H119" s="13" t="s">
        <v>14</v>
      </c>
    </row>
    <row r="120" s="3" customFormat="1" customHeight="1" spans="1:8">
      <c r="A120" s="13">
        <v>118</v>
      </c>
      <c r="B120" s="14" t="s">
        <v>669</v>
      </c>
      <c r="C120" s="13" t="s">
        <v>52</v>
      </c>
      <c r="D120" s="14" t="s">
        <v>670</v>
      </c>
      <c r="E120" s="14" t="s">
        <v>671</v>
      </c>
      <c r="F120" s="13" t="s">
        <v>13</v>
      </c>
      <c r="G120" s="16">
        <v>15.14</v>
      </c>
      <c r="H120" s="13" t="s">
        <v>14</v>
      </c>
    </row>
    <row r="121" s="3" customFormat="1" customHeight="1" spans="1:8">
      <c r="A121" s="13">
        <v>119</v>
      </c>
      <c r="B121" s="14" t="s">
        <v>677</v>
      </c>
      <c r="C121" s="13" t="s">
        <v>44</v>
      </c>
      <c r="D121" s="14" t="s">
        <v>678</v>
      </c>
      <c r="E121" s="14" t="s">
        <v>679</v>
      </c>
      <c r="F121" s="13" t="s">
        <v>13</v>
      </c>
      <c r="G121" s="16">
        <v>7.8</v>
      </c>
      <c r="H121" s="13" t="s">
        <v>14</v>
      </c>
    </row>
    <row r="122" s="3" customFormat="1" customHeight="1" spans="1:8">
      <c r="A122" s="13">
        <v>120</v>
      </c>
      <c r="B122" s="14" t="s">
        <v>677</v>
      </c>
      <c r="C122" s="13" t="s">
        <v>44</v>
      </c>
      <c r="D122" s="14" t="s">
        <v>680</v>
      </c>
      <c r="E122" s="14" t="s">
        <v>679</v>
      </c>
      <c r="F122" s="13" t="s">
        <v>13</v>
      </c>
      <c r="G122" s="16">
        <v>4.59</v>
      </c>
      <c r="H122" s="13" t="s">
        <v>14</v>
      </c>
    </row>
    <row r="123" s="3" customFormat="1" customHeight="1" spans="1:8">
      <c r="A123" s="13">
        <v>121</v>
      </c>
      <c r="B123" s="14" t="s">
        <v>681</v>
      </c>
      <c r="C123" s="13" t="s">
        <v>44</v>
      </c>
      <c r="D123" s="14" t="s">
        <v>682</v>
      </c>
      <c r="E123" s="14" t="s">
        <v>683</v>
      </c>
      <c r="F123" s="13" t="s">
        <v>13</v>
      </c>
      <c r="G123" s="16">
        <v>21.16</v>
      </c>
      <c r="H123" s="13" t="s">
        <v>13</v>
      </c>
    </row>
    <row r="124" s="3" customFormat="1" customHeight="1" spans="1:8">
      <c r="A124" s="13">
        <v>122</v>
      </c>
      <c r="B124" s="14" t="s">
        <v>686</v>
      </c>
      <c r="C124" s="13" t="s">
        <v>44</v>
      </c>
      <c r="D124" s="14" t="s">
        <v>687</v>
      </c>
      <c r="E124" s="14" t="s">
        <v>195</v>
      </c>
      <c r="F124" s="13" t="s">
        <v>13</v>
      </c>
      <c r="G124" s="16">
        <v>8.61</v>
      </c>
      <c r="H124" s="13" t="s">
        <v>14</v>
      </c>
    </row>
    <row r="125" s="3" customFormat="1" customHeight="1" spans="1:8">
      <c r="A125" s="13">
        <v>123</v>
      </c>
      <c r="B125" s="19" t="s">
        <v>690</v>
      </c>
      <c r="C125" s="17" t="s">
        <v>10</v>
      </c>
      <c r="D125" s="19" t="s">
        <v>691</v>
      </c>
      <c r="E125" s="19" t="s">
        <v>26</v>
      </c>
      <c r="F125" s="17" t="s">
        <v>13</v>
      </c>
      <c r="G125" s="16">
        <v>24.83</v>
      </c>
      <c r="H125" s="13" t="s">
        <v>14</v>
      </c>
    </row>
    <row r="126" s="3" customFormat="1" customHeight="1" spans="1:8">
      <c r="A126" s="13">
        <v>124</v>
      </c>
      <c r="B126" s="19" t="s">
        <v>692</v>
      </c>
      <c r="C126" s="17" t="s">
        <v>10</v>
      </c>
      <c r="D126" s="19" t="s">
        <v>693</v>
      </c>
      <c r="E126" s="19" t="s">
        <v>26</v>
      </c>
      <c r="F126" s="17" t="s">
        <v>13</v>
      </c>
      <c r="G126" s="16">
        <v>24.83</v>
      </c>
      <c r="H126" s="13" t="s">
        <v>14</v>
      </c>
    </row>
    <row r="127" s="3" customFormat="1" customHeight="1" spans="1:8">
      <c r="A127" s="13">
        <v>125</v>
      </c>
      <c r="B127" s="14" t="s">
        <v>700</v>
      </c>
      <c r="C127" s="13" t="s">
        <v>44</v>
      </c>
      <c r="D127" s="14" t="s">
        <v>106</v>
      </c>
      <c r="E127" s="14" t="s">
        <v>701</v>
      </c>
      <c r="F127" s="13" t="s">
        <v>13</v>
      </c>
      <c r="G127" s="16">
        <v>61</v>
      </c>
      <c r="H127" s="13" t="s">
        <v>14</v>
      </c>
    </row>
    <row r="128" s="3" customFormat="1" customHeight="1" spans="1:8">
      <c r="A128" s="13">
        <v>126</v>
      </c>
      <c r="B128" s="14" t="s">
        <v>705</v>
      </c>
      <c r="C128" s="13" t="s">
        <v>28</v>
      </c>
      <c r="D128" s="14" t="s">
        <v>387</v>
      </c>
      <c r="E128" s="14" t="s">
        <v>706</v>
      </c>
      <c r="F128" s="13" t="s">
        <v>13</v>
      </c>
      <c r="G128" s="16">
        <v>70.32</v>
      </c>
      <c r="H128" s="13" t="s">
        <v>14</v>
      </c>
    </row>
    <row r="129" s="3" customFormat="1" customHeight="1" spans="1:8">
      <c r="A129" s="13">
        <v>127</v>
      </c>
      <c r="B129" s="14" t="s">
        <v>707</v>
      </c>
      <c r="C129" s="13" t="s">
        <v>28</v>
      </c>
      <c r="D129" s="14" t="s">
        <v>708</v>
      </c>
      <c r="E129" s="14" t="s">
        <v>709</v>
      </c>
      <c r="F129" s="17" t="s">
        <v>13</v>
      </c>
      <c r="G129" s="16">
        <v>63.37</v>
      </c>
      <c r="H129" s="17" t="s">
        <v>14</v>
      </c>
    </row>
    <row r="130" s="3" customFormat="1" customHeight="1" spans="1:8">
      <c r="A130" s="13">
        <v>128</v>
      </c>
      <c r="B130" s="14" t="s">
        <v>710</v>
      </c>
      <c r="C130" s="13" t="s">
        <v>28</v>
      </c>
      <c r="D130" s="14" t="s">
        <v>711</v>
      </c>
      <c r="E130" s="14" t="s">
        <v>712</v>
      </c>
      <c r="F130" s="13" t="s">
        <v>13</v>
      </c>
      <c r="G130" s="16">
        <v>70.3</v>
      </c>
      <c r="H130" s="13" t="s">
        <v>14</v>
      </c>
    </row>
    <row r="131" s="3" customFormat="1" customHeight="1" spans="1:8">
      <c r="A131" s="13">
        <v>129</v>
      </c>
      <c r="B131" s="14" t="s">
        <v>713</v>
      </c>
      <c r="C131" s="13" t="s">
        <v>28</v>
      </c>
      <c r="D131" s="14" t="s">
        <v>387</v>
      </c>
      <c r="E131" s="14" t="s">
        <v>712</v>
      </c>
      <c r="F131" s="13" t="s">
        <v>13</v>
      </c>
      <c r="G131" s="16">
        <v>65.3</v>
      </c>
      <c r="H131" s="13" t="s">
        <v>14</v>
      </c>
    </row>
    <row r="132" s="3" customFormat="1" customHeight="1" spans="1:8">
      <c r="A132" s="13">
        <v>130</v>
      </c>
      <c r="B132" s="14" t="s">
        <v>714</v>
      </c>
      <c r="C132" s="13" t="s">
        <v>28</v>
      </c>
      <c r="D132" s="14" t="s">
        <v>715</v>
      </c>
      <c r="E132" s="14" t="s">
        <v>16</v>
      </c>
      <c r="F132" s="17" t="s">
        <v>13</v>
      </c>
      <c r="G132" s="16">
        <v>9.8</v>
      </c>
      <c r="H132" s="17" t="s">
        <v>14</v>
      </c>
    </row>
    <row r="133" s="3" customFormat="1" customHeight="1" spans="1:8">
      <c r="A133" s="13">
        <v>131</v>
      </c>
      <c r="B133" s="14" t="s">
        <v>719</v>
      </c>
      <c r="C133" s="13" t="s">
        <v>28</v>
      </c>
      <c r="D133" s="14" t="s">
        <v>614</v>
      </c>
      <c r="E133" s="14" t="s">
        <v>720</v>
      </c>
      <c r="F133" s="13" t="s">
        <v>13</v>
      </c>
      <c r="G133" s="16">
        <v>13.92</v>
      </c>
      <c r="H133" s="13" t="s">
        <v>14</v>
      </c>
    </row>
    <row r="134" s="3" customFormat="1" customHeight="1" spans="1:8">
      <c r="A134" s="13">
        <v>132</v>
      </c>
      <c r="B134" s="14" t="s">
        <v>724</v>
      </c>
      <c r="C134" s="13" t="s">
        <v>28</v>
      </c>
      <c r="D134" s="14" t="s">
        <v>725</v>
      </c>
      <c r="E134" s="14" t="s">
        <v>726</v>
      </c>
      <c r="F134" s="13" t="s">
        <v>13</v>
      </c>
      <c r="G134" s="16">
        <v>9.68</v>
      </c>
      <c r="H134" s="13" t="s">
        <v>14</v>
      </c>
    </row>
    <row r="135" s="3" customFormat="1" customHeight="1" spans="1:8">
      <c r="A135" s="13">
        <v>133</v>
      </c>
      <c r="B135" s="14" t="s">
        <v>727</v>
      </c>
      <c r="C135" s="13" t="s">
        <v>44</v>
      </c>
      <c r="D135" s="14" t="s">
        <v>728</v>
      </c>
      <c r="E135" s="14" t="s">
        <v>729</v>
      </c>
      <c r="F135" s="13" t="s">
        <v>13</v>
      </c>
      <c r="G135" s="16">
        <v>5.79</v>
      </c>
      <c r="H135" s="13" t="s">
        <v>14</v>
      </c>
    </row>
    <row r="136" s="3" customFormat="1" customHeight="1" spans="1:8">
      <c r="A136" s="13">
        <v>134</v>
      </c>
      <c r="B136" s="14" t="s">
        <v>730</v>
      </c>
      <c r="C136" s="13" t="s">
        <v>44</v>
      </c>
      <c r="D136" s="14" t="s">
        <v>731</v>
      </c>
      <c r="E136" s="14" t="s">
        <v>732</v>
      </c>
      <c r="F136" s="17" t="s">
        <v>13</v>
      </c>
      <c r="G136" s="16">
        <v>5.41</v>
      </c>
      <c r="H136" s="17" t="s">
        <v>14</v>
      </c>
    </row>
    <row r="137" s="3" customFormat="1" customHeight="1" spans="1:8">
      <c r="A137" s="13">
        <v>135</v>
      </c>
      <c r="B137" s="14" t="s">
        <v>735</v>
      </c>
      <c r="C137" s="13" t="s">
        <v>52</v>
      </c>
      <c r="D137" s="14" t="s">
        <v>736</v>
      </c>
      <c r="E137" s="14" t="s">
        <v>737</v>
      </c>
      <c r="F137" s="13" t="s">
        <v>13</v>
      </c>
      <c r="G137" s="16">
        <v>14.95</v>
      </c>
      <c r="H137" s="13" t="s">
        <v>14</v>
      </c>
    </row>
    <row r="138" s="3" customFormat="1" customHeight="1" spans="1:8">
      <c r="A138" s="13">
        <v>136</v>
      </c>
      <c r="B138" s="14" t="s">
        <v>738</v>
      </c>
      <c r="C138" s="13" t="s">
        <v>28</v>
      </c>
      <c r="D138" s="14" t="s">
        <v>739</v>
      </c>
      <c r="E138" s="14" t="s">
        <v>740</v>
      </c>
      <c r="F138" s="13" t="s">
        <v>13</v>
      </c>
      <c r="G138" s="16">
        <v>4.2</v>
      </c>
      <c r="H138" s="13" t="s">
        <v>14</v>
      </c>
    </row>
    <row r="139" s="3" customFormat="1" customHeight="1" spans="1:8">
      <c r="A139" s="13">
        <v>137</v>
      </c>
      <c r="B139" s="14" t="s">
        <v>741</v>
      </c>
      <c r="C139" s="13" t="s">
        <v>44</v>
      </c>
      <c r="D139" s="14" t="s">
        <v>742</v>
      </c>
      <c r="E139" s="14" t="s">
        <v>743</v>
      </c>
      <c r="F139" s="13" t="s">
        <v>13</v>
      </c>
      <c r="G139" s="16">
        <v>23.76</v>
      </c>
      <c r="H139" s="13" t="s">
        <v>14</v>
      </c>
    </row>
    <row r="140" s="3" customFormat="1" customHeight="1" spans="1:8">
      <c r="A140" s="13">
        <v>138</v>
      </c>
      <c r="B140" s="14" t="s">
        <v>749</v>
      </c>
      <c r="C140" s="13" t="s">
        <v>44</v>
      </c>
      <c r="D140" s="14" t="s">
        <v>750</v>
      </c>
      <c r="E140" s="14" t="s">
        <v>325</v>
      </c>
      <c r="F140" s="13" t="s">
        <v>13</v>
      </c>
      <c r="G140" s="16">
        <v>72</v>
      </c>
      <c r="H140" s="13" t="s">
        <v>14</v>
      </c>
    </row>
    <row r="141" s="3" customFormat="1" customHeight="1" spans="1:8">
      <c r="A141" s="13">
        <v>139</v>
      </c>
      <c r="B141" s="14" t="s">
        <v>751</v>
      </c>
      <c r="C141" s="13" t="s">
        <v>52</v>
      </c>
      <c r="D141" s="14" t="s">
        <v>752</v>
      </c>
      <c r="E141" s="14" t="s">
        <v>753</v>
      </c>
      <c r="F141" s="13" t="s">
        <v>13</v>
      </c>
      <c r="G141" s="16">
        <v>47.3</v>
      </c>
      <c r="H141" s="13" t="s">
        <v>14</v>
      </c>
    </row>
    <row r="142" s="3" customFormat="1" customHeight="1" spans="1:8">
      <c r="A142" s="13">
        <v>140</v>
      </c>
      <c r="B142" s="14" t="s">
        <v>765</v>
      </c>
      <c r="C142" s="13" t="s">
        <v>611</v>
      </c>
      <c r="D142" s="14" t="s">
        <v>379</v>
      </c>
      <c r="E142" s="14" t="s">
        <v>766</v>
      </c>
      <c r="F142" s="13" t="s">
        <v>13</v>
      </c>
      <c r="G142" s="16">
        <v>32.8</v>
      </c>
      <c r="H142" s="13" t="s">
        <v>14</v>
      </c>
    </row>
    <row r="143" s="3" customFormat="1" customHeight="1" spans="1:8">
      <c r="A143" s="13">
        <v>141</v>
      </c>
      <c r="B143" s="14" t="s">
        <v>776</v>
      </c>
      <c r="C143" s="13" t="s">
        <v>44</v>
      </c>
      <c r="D143" s="14" t="s">
        <v>777</v>
      </c>
      <c r="E143" s="14" t="s">
        <v>778</v>
      </c>
      <c r="F143" s="13" t="s">
        <v>13</v>
      </c>
      <c r="G143" s="16">
        <v>66.51</v>
      </c>
      <c r="H143" s="13" t="s">
        <v>14</v>
      </c>
    </row>
    <row r="144" s="3" customFormat="1" customHeight="1" spans="1:8">
      <c r="A144" s="13">
        <v>142</v>
      </c>
      <c r="B144" s="14" t="s">
        <v>782</v>
      </c>
      <c r="C144" s="13" t="s">
        <v>52</v>
      </c>
      <c r="D144" s="14" t="s">
        <v>783</v>
      </c>
      <c r="E144" s="14" t="s">
        <v>89</v>
      </c>
      <c r="F144" s="13" t="s">
        <v>13</v>
      </c>
      <c r="G144" s="16">
        <v>21.4</v>
      </c>
      <c r="H144" s="13" t="s">
        <v>14</v>
      </c>
    </row>
    <row r="145" s="3" customFormat="1" customHeight="1" spans="1:8">
      <c r="A145" s="13">
        <v>143</v>
      </c>
      <c r="B145" s="14" t="s">
        <v>784</v>
      </c>
      <c r="C145" s="13" t="s">
        <v>109</v>
      </c>
      <c r="D145" s="14" t="s">
        <v>270</v>
      </c>
      <c r="E145" s="14" t="s">
        <v>111</v>
      </c>
      <c r="F145" s="13" t="s">
        <v>13</v>
      </c>
      <c r="G145" s="16">
        <v>2.36</v>
      </c>
      <c r="H145" s="13" t="s">
        <v>14</v>
      </c>
    </row>
    <row r="146" s="3" customFormat="1" customHeight="1" spans="1:8">
      <c r="A146" s="13">
        <v>144</v>
      </c>
      <c r="B146" s="14" t="s">
        <v>795</v>
      </c>
      <c r="C146" s="13" t="s">
        <v>44</v>
      </c>
      <c r="D146" s="14" t="s">
        <v>757</v>
      </c>
      <c r="E146" s="14" t="s">
        <v>796</v>
      </c>
      <c r="F146" s="13" t="s">
        <v>13</v>
      </c>
      <c r="G146" s="16">
        <v>37.5</v>
      </c>
      <c r="H146" s="13" t="s">
        <v>14</v>
      </c>
    </row>
    <row r="147" s="3" customFormat="1" customHeight="1" spans="1:8">
      <c r="A147" s="13">
        <v>145</v>
      </c>
      <c r="B147" s="14" t="s">
        <v>797</v>
      </c>
      <c r="C147" s="13" t="s">
        <v>68</v>
      </c>
      <c r="D147" s="14" t="s">
        <v>798</v>
      </c>
      <c r="E147" s="14" t="s">
        <v>799</v>
      </c>
      <c r="F147" s="13" t="s">
        <v>13</v>
      </c>
      <c r="G147" s="16">
        <v>45.33</v>
      </c>
      <c r="H147" s="13" t="s">
        <v>14</v>
      </c>
    </row>
    <row r="148" s="3" customFormat="1" customHeight="1" spans="1:8">
      <c r="A148" s="13">
        <v>146</v>
      </c>
      <c r="B148" s="14" t="s">
        <v>800</v>
      </c>
      <c r="C148" s="13" t="s">
        <v>52</v>
      </c>
      <c r="D148" s="14" t="s">
        <v>801</v>
      </c>
      <c r="E148" s="14" t="s">
        <v>802</v>
      </c>
      <c r="F148" s="13" t="s">
        <v>13</v>
      </c>
      <c r="G148" s="16">
        <v>143.6</v>
      </c>
      <c r="H148" s="13" t="s">
        <v>14</v>
      </c>
    </row>
    <row r="149" s="3" customFormat="1" customHeight="1" spans="1:8">
      <c r="A149" s="13">
        <v>147</v>
      </c>
      <c r="B149" s="19" t="s">
        <v>803</v>
      </c>
      <c r="C149" s="17" t="s">
        <v>44</v>
      </c>
      <c r="D149" s="19" t="s">
        <v>804</v>
      </c>
      <c r="E149" s="19" t="s">
        <v>805</v>
      </c>
      <c r="F149" s="17" t="s">
        <v>13</v>
      </c>
      <c r="G149" s="16">
        <v>17.8</v>
      </c>
      <c r="H149" s="17" t="s">
        <v>14</v>
      </c>
    </row>
    <row r="150" s="3" customFormat="1" customHeight="1" spans="1:8">
      <c r="A150" s="13">
        <v>148</v>
      </c>
      <c r="B150" s="14" t="s">
        <v>806</v>
      </c>
      <c r="C150" s="13" t="s">
        <v>52</v>
      </c>
      <c r="D150" s="14" t="s">
        <v>807</v>
      </c>
      <c r="E150" s="14" t="s">
        <v>808</v>
      </c>
      <c r="F150" s="13" t="s">
        <v>13</v>
      </c>
      <c r="G150" s="16">
        <v>23.48</v>
      </c>
      <c r="H150" s="13" t="s">
        <v>14</v>
      </c>
    </row>
    <row r="151" s="3" customFormat="1" customHeight="1" spans="1:8">
      <c r="A151" s="13">
        <v>149</v>
      </c>
      <c r="B151" s="14" t="s">
        <v>809</v>
      </c>
      <c r="C151" s="13" t="s">
        <v>28</v>
      </c>
      <c r="D151" s="14" t="s">
        <v>810</v>
      </c>
      <c r="E151" s="14" t="s">
        <v>363</v>
      </c>
      <c r="F151" s="13" t="s">
        <v>13</v>
      </c>
      <c r="G151" s="16">
        <v>2.59</v>
      </c>
      <c r="H151" s="13" t="s">
        <v>14</v>
      </c>
    </row>
    <row r="152" s="3" customFormat="1" customHeight="1" spans="1:8">
      <c r="A152" s="13">
        <v>150</v>
      </c>
      <c r="B152" s="14" t="s">
        <v>813</v>
      </c>
      <c r="C152" s="13" t="s">
        <v>52</v>
      </c>
      <c r="D152" s="14" t="s">
        <v>605</v>
      </c>
      <c r="E152" s="14" t="s">
        <v>814</v>
      </c>
      <c r="F152" s="13" t="s">
        <v>13</v>
      </c>
      <c r="G152" s="16">
        <v>6.23</v>
      </c>
      <c r="H152" s="13" t="s">
        <v>14</v>
      </c>
    </row>
    <row r="153" s="3" customFormat="1" customHeight="1" spans="1:8">
      <c r="A153" s="13">
        <v>151</v>
      </c>
      <c r="B153" s="14" t="s">
        <v>815</v>
      </c>
      <c r="C153" s="13" t="s">
        <v>151</v>
      </c>
      <c r="D153" s="14" t="s">
        <v>816</v>
      </c>
      <c r="E153" s="14" t="s">
        <v>817</v>
      </c>
      <c r="F153" s="13" t="s">
        <v>13</v>
      </c>
      <c r="G153" s="16">
        <v>24.8</v>
      </c>
      <c r="H153" s="13" t="s">
        <v>14</v>
      </c>
    </row>
    <row r="154" s="3" customFormat="1" customHeight="1" spans="1:8">
      <c r="A154" s="13">
        <v>152</v>
      </c>
      <c r="B154" s="14" t="s">
        <v>821</v>
      </c>
      <c r="C154" s="13" t="s">
        <v>44</v>
      </c>
      <c r="D154" s="14" t="s">
        <v>822</v>
      </c>
      <c r="E154" s="14" t="s">
        <v>70</v>
      </c>
      <c r="F154" s="13" t="s">
        <v>13</v>
      </c>
      <c r="G154" s="16">
        <v>220.95</v>
      </c>
      <c r="H154" s="13" t="s">
        <v>14</v>
      </c>
    </row>
    <row r="155" s="3" customFormat="1" customHeight="1" spans="1:8">
      <c r="A155" s="13">
        <v>153</v>
      </c>
      <c r="B155" s="14" t="s">
        <v>823</v>
      </c>
      <c r="C155" s="13" t="s">
        <v>151</v>
      </c>
      <c r="D155" s="14" t="s">
        <v>155</v>
      </c>
      <c r="E155" s="14" t="s">
        <v>799</v>
      </c>
      <c r="F155" s="13" t="s">
        <v>13</v>
      </c>
      <c r="G155" s="16">
        <v>28</v>
      </c>
      <c r="H155" s="13" t="s">
        <v>14</v>
      </c>
    </row>
    <row r="156" s="3" customFormat="1" customHeight="1" spans="1:8">
      <c r="A156" s="13">
        <v>154</v>
      </c>
      <c r="B156" s="14" t="s">
        <v>832</v>
      </c>
      <c r="C156" s="13" t="s">
        <v>44</v>
      </c>
      <c r="D156" s="14" t="s">
        <v>833</v>
      </c>
      <c r="E156" s="14" t="s">
        <v>399</v>
      </c>
      <c r="F156" s="13" t="s">
        <v>13</v>
      </c>
      <c r="G156" s="16">
        <v>33.28</v>
      </c>
      <c r="H156" s="13" t="s">
        <v>14</v>
      </c>
    </row>
    <row r="157" s="3" customFormat="1" customHeight="1" spans="1:8">
      <c r="A157" s="13">
        <v>155</v>
      </c>
      <c r="B157" s="14" t="s">
        <v>843</v>
      </c>
      <c r="C157" s="13" t="s">
        <v>28</v>
      </c>
      <c r="D157" s="14" t="s">
        <v>844</v>
      </c>
      <c r="E157" s="14" t="s">
        <v>845</v>
      </c>
      <c r="F157" s="17" t="s">
        <v>13</v>
      </c>
      <c r="G157" s="16">
        <v>9.882</v>
      </c>
      <c r="H157" s="13" t="s">
        <v>14</v>
      </c>
    </row>
    <row r="158" s="3" customFormat="1" customHeight="1" spans="1:8">
      <c r="A158" s="13">
        <v>156</v>
      </c>
      <c r="B158" s="14" t="s">
        <v>846</v>
      </c>
      <c r="C158" s="13" t="s">
        <v>28</v>
      </c>
      <c r="D158" s="14" t="s">
        <v>847</v>
      </c>
      <c r="E158" s="14" t="s">
        <v>848</v>
      </c>
      <c r="F158" s="13" t="s">
        <v>13</v>
      </c>
      <c r="G158" s="16">
        <v>14.5</v>
      </c>
      <c r="H158" s="13" t="s">
        <v>14</v>
      </c>
    </row>
    <row r="159" s="3" customFormat="1" customHeight="1" spans="1:8">
      <c r="A159" s="13">
        <v>157</v>
      </c>
      <c r="B159" s="14" t="s">
        <v>852</v>
      </c>
      <c r="C159" s="13" t="s">
        <v>28</v>
      </c>
      <c r="D159" s="14" t="s">
        <v>853</v>
      </c>
      <c r="E159" s="14" t="s">
        <v>16</v>
      </c>
      <c r="F159" s="13" t="s">
        <v>13</v>
      </c>
      <c r="G159" s="16">
        <v>3.6</v>
      </c>
      <c r="H159" s="13" t="s">
        <v>14</v>
      </c>
    </row>
    <row r="160" s="3" customFormat="1" customHeight="1" spans="1:8">
      <c r="A160" s="13">
        <v>158</v>
      </c>
      <c r="B160" s="14" t="s">
        <v>854</v>
      </c>
      <c r="C160" s="13" t="s">
        <v>44</v>
      </c>
      <c r="D160" s="14" t="s">
        <v>275</v>
      </c>
      <c r="E160" s="14" t="s">
        <v>855</v>
      </c>
      <c r="F160" s="13" t="s">
        <v>13</v>
      </c>
      <c r="G160" s="16">
        <v>7.17</v>
      </c>
      <c r="H160" s="13" t="s">
        <v>14</v>
      </c>
    </row>
    <row r="161" s="3" customFormat="1" customHeight="1" spans="1:8">
      <c r="A161" s="13">
        <v>159</v>
      </c>
      <c r="B161" s="14" t="s">
        <v>858</v>
      </c>
      <c r="C161" s="13" t="s">
        <v>44</v>
      </c>
      <c r="D161" s="14" t="s">
        <v>365</v>
      </c>
      <c r="E161" s="14" t="s">
        <v>859</v>
      </c>
      <c r="F161" s="13" t="s">
        <v>13</v>
      </c>
      <c r="G161" s="16">
        <v>23</v>
      </c>
      <c r="H161" s="13" t="s">
        <v>14</v>
      </c>
    </row>
    <row r="162" s="3" customFormat="1" customHeight="1" spans="1:8">
      <c r="A162" s="13">
        <v>160</v>
      </c>
      <c r="B162" s="14" t="s">
        <v>863</v>
      </c>
      <c r="C162" s="13" t="s">
        <v>44</v>
      </c>
      <c r="D162" s="14" t="s">
        <v>864</v>
      </c>
      <c r="E162" s="14" t="s">
        <v>865</v>
      </c>
      <c r="F162" s="13" t="s">
        <v>13</v>
      </c>
      <c r="G162" s="16">
        <v>32.19</v>
      </c>
      <c r="H162" s="13" t="s">
        <v>14</v>
      </c>
    </row>
    <row r="163" s="3" customFormat="1" customHeight="1" spans="1:8">
      <c r="A163" s="13">
        <v>161</v>
      </c>
      <c r="B163" s="14" t="s">
        <v>869</v>
      </c>
      <c r="C163" s="13" t="s">
        <v>52</v>
      </c>
      <c r="D163" s="14" t="s">
        <v>870</v>
      </c>
      <c r="E163" s="14" t="s">
        <v>871</v>
      </c>
      <c r="F163" s="13" t="s">
        <v>13</v>
      </c>
      <c r="G163" s="16">
        <v>4.75</v>
      </c>
      <c r="H163" s="13" t="s">
        <v>14</v>
      </c>
    </row>
    <row r="164" s="3" customFormat="1" customHeight="1" spans="1:8">
      <c r="A164" s="13">
        <v>162</v>
      </c>
      <c r="B164" s="14" t="s">
        <v>872</v>
      </c>
      <c r="C164" s="13" t="s">
        <v>52</v>
      </c>
      <c r="D164" s="14" t="s">
        <v>873</v>
      </c>
      <c r="E164" s="14" t="s">
        <v>874</v>
      </c>
      <c r="F164" s="13" t="s">
        <v>13</v>
      </c>
      <c r="G164" s="16">
        <v>30.26</v>
      </c>
      <c r="H164" s="13" t="s">
        <v>14</v>
      </c>
    </row>
    <row r="165" s="3" customFormat="1" customHeight="1" spans="1:8">
      <c r="A165" s="13">
        <v>163</v>
      </c>
      <c r="B165" s="14" t="s">
        <v>875</v>
      </c>
      <c r="C165" s="13" t="s">
        <v>288</v>
      </c>
      <c r="D165" s="14" t="s">
        <v>876</v>
      </c>
      <c r="E165" s="14" t="s">
        <v>877</v>
      </c>
      <c r="F165" s="13" t="s">
        <v>13</v>
      </c>
      <c r="G165" s="16">
        <v>8.88</v>
      </c>
      <c r="H165" s="13" t="s">
        <v>14</v>
      </c>
    </row>
    <row r="166" s="3" customFormat="1" customHeight="1" spans="1:8">
      <c r="A166" s="13">
        <v>164</v>
      </c>
      <c r="B166" s="14" t="s">
        <v>878</v>
      </c>
      <c r="C166" s="13" t="s">
        <v>28</v>
      </c>
      <c r="D166" s="14" t="s">
        <v>879</v>
      </c>
      <c r="E166" s="14" t="s">
        <v>880</v>
      </c>
      <c r="F166" s="13" t="s">
        <v>13</v>
      </c>
      <c r="G166" s="16">
        <v>132</v>
      </c>
      <c r="H166" s="13" t="s">
        <v>14</v>
      </c>
    </row>
    <row r="167" s="3" customFormat="1" customHeight="1" spans="1:8">
      <c r="A167" s="13">
        <v>165</v>
      </c>
      <c r="B167" s="14" t="s">
        <v>881</v>
      </c>
      <c r="C167" s="13" t="s">
        <v>28</v>
      </c>
      <c r="D167" s="14" t="s">
        <v>882</v>
      </c>
      <c r="E167" s="14" t="s">
        <v>880</v>
      </c>
      <c r="F167" s="13" t="s">
        <v>13</v>
      </c>
      <c r="G167" s="16">
        <v>65.32</v>
      </c>
      <c r="H167" s="13" t="s">
        <v>14</v>
      </c>
    </row>
    <row r="168" s="3" customFormat="1" customHeight="1" spans="1:8">
      <c r="A168" s="13">
        <v>166</v>
      </c>
      <c r="B168" s="14" t="s">
        <v>883</v>
      </c>
      <c r="C168" s="13" t="s">
        <v>52</v>
      </c>
      <c r="D168" s="14" t="s">
        <v>884</v>
      </c>
      <c r="E168" s="14" t="s">
        <v>885</v>
      </c>
      <c r="F168" s="13" t="s">
        <v>13</v>
      </c>
      <c r="G168" s="16">
        <v>47</v>
      </c>
      <c r="H168" s="13" t="s">
        <v>14</v>
      </c>
    </row>
    <row r="169" s="3" customFormat="1" customHeight="1" spans="1:8">
      <c r="A169" s="13">
        <v>167</v>
      </c>
      <c r="B169" s="14" t="s">
        <v>886</v>
      </c>
      <c r="C169" s="13" t="s">
        <v>44</v>
      </c>
      <c r="D169" s="14" t="s">
        <v>887</v>
      </c>
      <c r="E169" s="14" t="s">
        <v>888</v>
      </c>
      <c r="F169" s="13" t="s">
        <v>13</v>
      </c>
      <c r="G169" s="16">
        <v>48</v>
      </c>
      <c r="H169" s="13" t="s">
        <v>14</v>
      </c>
    </row>
    <row r="170" s="3" customFormat="1" customHeight="1" spans="1:8">
      <c r="A170" s="13">
        <v>168</v>
      </c>
      <c r="B170" s="14" t="s">
        <v>889</v>
      </c>
      <c r="C170" s="13" t="s">
        <v>52</v>
      </c>
      <c r="D170" s="14" t="s">
        <v>890</v>
      </c>
      <c r="E170" s="14" t="s">
        <v>778</v>
      </c>
      <c r="F170" s="13" t="s">
        <v>13</v>
      </c>
      <c r="G170" s="16">
        <v>34.43</v>
      </c>
      <c r="H170" s="13" t="s">
        <v>14</v>
      </c>
    </row>
    <row r="171" s="3" customFormat="1" customHeight="1" spans="1:8">
      <c r="A171" s="13">
        <v>169</v>
      </c>
      <c r="B171" s="14" t="s">
        <v>891</v>
      </c>
      <c r="C171" s="13" t="s">
        <v>44</v>
      </c>
      <c r="D171" s="14" t="s">
        <v>892</v>
      </c>
      <c r="E171" s="14" t="s">
        <v>893</v>
      </c>
      <c r="F171" s="13" t="s">
        <v>13</v>
      </c>
      <c r="G171" s="16">
        <v>35.98</v>
      </c>
      <c r="H171" s="13" t="s">
        <v>14</v>
      </c>
    </row>
    <row r="172" s="3" customFormat="1" customHeight="1" spans="1:8">
      <c r="A172" s="13">
        <v>170</v>
      </c>
      <c r="B172" s="14" t="s">
        <v>894</v>
      </c>
      <c r="C172" s="13" t="s">
        <v>28</v>
      </c>
      <c r="D172" s="14" t="s">
        <v>387</v>
      </c>
      <c r="E172" s="14" t="s">
        <v>388</v>
      </c>
      <c r="F172" s="13" t="s">
        <v>13</v>
      </c>
      <c r="G172" s="16">
        <v>30</v>
      </c>
      <c r="H172" s="13" t="s">
        <v>14</v>
      </c>
    </row>
    <row r="173" s="3" customFormat="1" customHeight="1" spans="1:8">
      <c r="A173" s="13">
        <v>171</v>
      </c>
      <c r="B173" s="14" t="s">
        <v>896</v>
      </c>
      <c r="C173" s="13" t="s">
        <v>28</v>
      </c>
      <c r="D173" s="14" t="s">
        <v>897</v>
      </c>
      <c r="E173" s="14" t="s">
        <v>388</v>
      </c>
      <c r="F173" s="13" t="s">
        <v>13</v>
      </c>
      <c r="G173" s="16">
        <v>33</v>
      </c>
      <c r="H173" s="13" t="s">
        <v>14</v>
      </c>
    </row>
    <row r="174" s="3" customFormat="1" customHeight="1" spans="1:8">
      <c r="A174" s="13">
        <v>172</v>
      </c>
      <c r="B174" s="14" t="s">
        <v>898</v>
      </c>
      <c r="C174" s="13" t="s">
        <v>28</v>
      </c>
      <c r="D174" s="14" t="s">
        <v>899</v>
      </c>
      <c r="E174" s="14" t="s">
        <v>712</v>
      </c>
      <c r="F174" s="13" t="s">
        <v>13</v>
      </c>
      <c r="G174" s="16">
        <v>25.9</v>
      </c>
      <c r="H174" s="13" t="s">
        <v>14</v>
      </c>
    </row>
    <row r="175" s="3" customFormat="1" customHeight="1" spans="1:8">
      <c r="A175" s="13">
        <v>173</v>
      </c>
      <c r="B175" s="14" t="s">
        <v>900</v>
      </c>
      <c r="C175" s="13" t="s">
        <v>28</v>
      </c>
      <c r="D175" s="14" t="s">
        <v>708</v>
      </c>
      <c r="E175" s="14" t="s">
        <v>709</v>
      </c>
      <c r="F175" s="13" t="s">
        <v>13</v>
      </c>
      <c r="G175" s="16">
        <v>25.87</v>
      </c>
      <c r="H175" s="13" t="s">
        <v>14</v>
      </c>
    </row>
    <row r="176" s="3" customFormat="1" customHeight="1" spans="1:8">
      <c r="A176" s="13">
        <v>174</v>
      </c>
      <c r="B176" s="14" t="s">
        <v>901</v>
      </c>
      <c r="C176" s="13" t="s">
        <v>28</v>
      </c>
      <c r="D176" s="14" t="s">
        <v>902</v>
      </c>
      <c r="E176" s="14" t="s">
        <v>903</v>
      </c>
      <c r="F176" s="13" t="s">
        <v>13</v>
      </c>
      <c r="G176" s="16">
        <v>25.91</v>
      </c>
      <c r="H176" s="13" t="s">
        <v>14</v>
      </c>
    </row>
    <row r="177" s="3" customFormat="1" customHeight="1" spans="1:8">
      <c r="A177" s="13">
        <v>175</v>
      </c>
      <c r="B177" s="14" t="s">
        <v>904</v>
      </c>
      <c r="C177" s="13" t="s">
        <v>28</v>
      </c>
      <c r="D177" s="14" t="s">
        <v>387</v>
      </c>
      <c r="E177" s="14" t="s">
        <v>905</v>
      </c>
      <c r="F177" s="13" t="s">
        <v>13</v>
      </c>
      <c r="G177" s="16">
        <v>29.56</v>
      </c>
      <c r="H177" s="13" t="s">
        <v>14</v>
      </c>
    </row>
    <row r="178" s="3" customFormat="1" customHeight="1" spans="1:8">
      <c r="A178" s="13">
        <v>176</v>
      </c>
      <c r="B178" s="14" t="s">
        <v>910</v>
      </c>
      <c r="C178" s="13" t="s">
        <v>68</v>
      </c>
      <c r="D178" s="14" t="s">
        <v>911</v>
      </c>
      <c r="E178" s="14" t="s">
        <v>542</v>
      </c>
      <c r="F178" s="13" t="s">
        <v>13</v>
      </c>
      <c r="G178" s="16">
        <v>35.12</v>
      </c>
      <c r="H178" s="13" t="s">
        <v>14</v>
      </c>
    </row>
    <row r="179" s="3" customFormat="1" customHeight="1" spans="1:8">
      <c r="A179" s="13">
        <v>177</v>
      </c>
      <c r="B179" s="14" t="s">
        <v>922</v>
      </c>
      <c r="C179" s="13" t="s">
        <v>44</v>
      </c>
      <c r="D179" s="14" t="s">
        <v>923</v>
      </c>
      <c r="E179" s="14" t="s">
        <v>924</v>
      </c>
      <c r="F179" s="13" t="s">
        <v>13</v>
      </c>
      <c r="G179" s="16">
        <v>4.48</v>
      </c>
      <c r="H179" s="13" t="s">
        <v>14</v>
      </c>
    </row>
    <row r="180" s="3" customFormat="1" customHeight="1" spans="1:8">
      <c r="A180" s="13">
        <v>178</v>
      </c>
      <c r="B180" s="14" t="s">
        <v>927</v>
      </c>
      <c r="C180" s="13" t="s">
        <v>44</v>
      </c>
      <c r="D180" s="14" t="s">
        <v>928</v>
      </c>
      <c r="E180" s="14" t="s">
        <v>929</v>
      </c>
      <c r="F180" s="13" t="s">
        <v>13</v>
      </c>
      <c r="G180" s="16">
        <v>19.97</v>
      </c>
      <c r="H180" s="13" t="s">
        <v>14</v>
      </c>
    </row>
    <row r="181" s="3" customFormat="1" customHeight="1" spans="1:8">
      <c r="A181" s="13">
        <v>179</v>
      </c>
      <c r="B181" s="14" t="s">
        <v>954</v>
      </c>
      <c r="C181" s="13" t="s">
        <v>44</v>
      </c>
      <c r="D181" s="14" t="s">
        <v>130</v>
      </c>
      <c r="E181" s="14" t="s">
        <v>955</v>
      </c>
      <c r="F181" s="13" t="s">
        <v>13</v>
      </c>
      <c r="G181" s="16">
        <v>20</v>
      </c>
      <c r="H181" s="13" t="s">
        <v>14</v>
      </c>
    </row>
    <row r="182" s="3" customFormat="1" customHeight="1" spans="1:8">
      <c r="A182" s="13">
        <v>180</v>
      </c>
      <c r="B182" s="14" t="s">
        <v>956</v>
      </c>
      <c r="C182" s="13" t="s">
        <v>44</v>
      </c>
      <c r="D182" s="14" t="s">
        <v>957</v>
      </c>
      <c r="E182" s="14" t="s">
        <v>120</v>
      </c>
      <c r="F182" s="13" t="s">
        <v>13</v>
      </c>
      <c r="G182" s="16">
        <v>22.55</v>
      </c>
      <c r="H182" s="13" t="s">
        <v>14</v>
      </c>
    </row>
    <row r="183" s="3" customFormat="1" customHeight="1" spans="1:8">
      <c r="A183" s="13">
        <v>181</v>
      </c>
      <c r="B183" s="14" t="s">
        <v>958</v>
      </c>
      <c r="C183" s="13" t="s">
        <v>200</v>
      </c>
      <c r="D183" s="14" t="s">
        <v>959</v>
      </c>
      <c r="E183" s="14" t="s">
        <v>420</v>
      </c>
      <c r="F183" s="13" t="s">
        <v>13</v>
      </c>
      <c r="G183" s="16">
        <v>630</v>
      </c>
      <c r="H183" s="13" t="s">
        <v>14</v>
      </c>
    </row>
    <row r="184" s="3" customFormat="1" customHeight="1" spans="1:8">
      <c r="A184" s="13">
        <v>182</v>
      </c>
      <c r="B184" s="14" t="s">
        <v>966</v>
      </c>
      <c r="C184" s="13" t="s">
        <v>354</v>
      </c>
      <c r="D184" s="14" t="s">
        <v>612</v>
      </c>
      <c r="E184" s="14" t="s">
        <v>111</v>
      </c>
      <c r="F184" s="13" t="s">
        <v>13</v>
      </c>
      <c r="G184" s="16">
        <v>1</v>
      </c>
      <c r="H184" s="13" t="s">
        <v>14</v>
      </c>
    </row>
    <row r="185" s="3" customFormat="1" customHeight="1" spans="1:8">
      <c r="A185" s="13">
        <v>183</v>
      </c>
      <c r="B185" s="14" t="s">
        <v>975</v>
      </c>
      <c r="C185" s="13" t="s">
        <v>207</v>
      </c>
      <c r="D185" s="14" t="s">
        <v>976</v>
      </c>
      <c r="E185" s="14" t="s">
        <v>977</v>
      </c>
      <c r="F185" s="13" t="s">
        <v>13</v>
      </c>
      <c r="G185" s="16">
        <v>55.24</v>
      </c>
      <c r="H185" s="13" t="s">
        <v>14</v>
      </c>
    </row>
    <row r="186" s="3" customFormat="1" customHeight="1" spans="1:8">
      <c r="A186" s="13">
        <v>184</v>
      </c>
      <c r="B186" s="14" t="s">
        <v>978</v>
      </c>
      <c r="C186" s="13" t="s">
        <v>207</v>
      </c>
      <c r="D186" s="14" t="s">
        <v>976</v>
      </c>
      <c r="E186" s="14" t="s">
        <v>363</v>
      </c>
      <c r="F186" s="13" t="s">
        <v>13</v>
      </c>
      <c r="G186" s="16">
        <v>38.7</v>
      </c>
      <c r="H186" s="13" t="s">
        <v>14</v>
      </c>
    </row>
    <row r="187" s="3" customFormat="1" customHeight="1" spans="1:8">
      <c r="A187" s="13">
        <v>185</v>
      </c>
      <c r="B187" s="14" t="s">
        <v>987</v>
      </c>
      <c r="C187" s="13" t="s">
        <v>44</v>
      </c>
      <c r="D187" s="14" t="s">
        <v>988</v>
      </c>
      <c r="E187" s="14" t="s">
        <v>989</v>
      </c>
      <c r="F187" s="13" t="s">
        <v>13</v>
      </c>
      <c r="G187" s="16">
        <v>2.55</v>
      </c>
      <c r="H187" s="13" t="s">
        <v>14</v>
      </c>
    </row>
    <row r="188" s="3" customFormat="1" customHeight="1" spans="1:8">
      <c r="A188" s="13">
        <v>186</v>
      </c>
      <c r="B188" s="14" t="s">
        <v>995</v>
      </c>
      <c r="C188" s="13" t="s">
        <v>44</v>
      </c>
      <c r="D188" s="14" t="s">
        <v>996</v>
      </c>
      <c r="E188" s="14" t="s">
        <v>997</v>
      </c>
      <c r="F188" s="13" t="s">
        <v>13</v>
      </c>
      <c r="G188" s="16">
        <v>11.87</v>
      </c>
      <c r="H188" s="13" t="s">
        <v>14</v>
      </c>
    </row>
    <row r="189" s="3" customFormat="1" customHeight="1" spans="1:8">
      <c r="A189" s="13">
        <v>187</v>
      </c>
      <c r="B189" s="14" t="s">
        <v>998</v>
      </c>
      <c r="C189" s="13" t="s">
        <v>647</v>
      </c>
      <c r="D189" s="14" t="s">
        <v>999</v>
      </c>
      <c r="E189" s="14" t="s">
        <v>1000</v>
      </c>
      <c r="F189" s="13" t="s">
        <v>13</v>
      </c>
      <c r="G189" s="16">
        <v>15</v>
      </c>
      <c r="H189" s="13" t="s">
        <v>14</v>
      </c>
    </row>
    <row r="190" s="3" customFormat="1" customHeight="1" spans="1:8">
      <c r="A190" s="13">
        <v>188</v>
      </c>
      <c r="B190" s="14" t="s">
        <v>1006</v>
      </c>
      <c r="C190" s="13" t="s">
        <v>44</v>
      </c>
      <c r="D190" s="14" t="s">
        <v>1007</v>
      </c>
      <c r="E190" s="14" t="s">
        <v>1008</v>
      </c>
      <c r="F190" s="13" t="s">
        <v>13</v>
      </c>
      <c r="G190" s="16">
        <v>13.75</v>
      </c>
      <c r="H190" s="13" t="s">
        <v>14</v>
      </c>
    </row>
    <row r="191" s="3" customFormat="1" customHeight="1" spans="1:8">
      <c r="A191" s="13">
        <v>189</v>
      </c>
      <c r="B191" s="14" t="s">
        <v>1009</v>
      </c>
      <c r="C191" s="13" t="s">
        <v>44</v>
      </c>
      <c r="D191" s="14" t="s">
        <v>1010</v>
      </c>
      <c r="E191" s="14" t="s">
        <v>311</v>
      </c>
      <c r="F191" s="13" t="s">
        <v>13</v>
      </c>
      <c r="G191" s="16">
        <v>60.3</v>
      </c>
      <c r="H191" s="13" t="s">
        <v>14</v>
      </c>
    </row>
    <row r="192" s="3" customFormat="1" customHeight="1" spans="1:8">
      <c r="A192" s="13">
        <v>190</v>
      </c>
      <c r="B192" s="14" t="s">
        <v>1011</v>
      </c>
      <c r="C192" s="13" t="s">
        <v>44</v>
      </c>
      <c r="D192" s="14" t="s">
        <v>1012</v>
      </c>
      <c r="E192" s="14" t="s">
        <v>120</v>
      </c>
      <c r="F192" s="13" t="s">
        <v>13</v>
      </c>
      <c r="G192" s="16">
        <v>21.14</v>
      </c>
      <c r="H192" s="13" t="s">
        <v>14</v>
      </c>
    </row>
    <row r="193" s="3" customFormat="1" customHeight="1" spans="1:8">
      <c r="A193" s="13">
        <v>191</v>
      </c>
      <c r="B193" s="14" t="s">
        <v>1015</v>
      </c>
      <c r="C193" s="13" t="s">
        <v>44</v>
      </c>
      <c r="D193" s="14" t="s">
        <v>1016</v>
      </c>
      <c r="E193" s="14" t="s">
        <v>1017</v>
      </c>
      <c r="F193" s="13" t="s">
        <v>13</v>
      </c>
      <c r="G193" s="16">
        <v>29.99</v>
      </c>
      <c r="H193" s="13" t="s">
        <v>14</v>
      </c>
    </row>
    <row r="194" s="3" customFormat="1" customHeight="1" spans="1:8">
      <c r="A194" s="13">
        <v>192</v>
      </c>
      <c r="B194" s="14" t="s">
        <v>1021</v>
      </c>
      <c r="C194" s="13" t="s">
        <v>44</v>
      </c>
      <c r="D194" s="14" t="s">
        <v>1022</v>
      </c>
      <c r="E194" s="14" t="s">
        <v>366</v>
      </c>
      <c r="F194" s="13" t="s">
        <v>13</v>
      </c>
      <c r="G194" s="16">
        <v>21.04</v>
      </c>
      <c r="H194" s="13" t="s">
        <v>14</v>
      </c>
    </row>
    <row r="195" s="3" customFormat="1" customHeight="1" spans="1:8">
      <c r="A195" s="13">
        <v>193</v>
      </c>
      <c r="B195" s="14" t="s">
        <v>1028</v>
      </c>
      <c r="C195" s="13" t="s">
        <v>44</v>
      </c>
      <c r="D195" s="14" t="s">
        <v>1029</v>
      </c>
      <c r="E195" s="14" t="s">
        <v>497</v>
      </c>
      <c r="F195" s="13" t="s">
        <v>13</v>
      </c>
      <c r="G195" s="16">
        <v>124.5</v>
      </c>
      <c r="H195" s="13" t="s">
        <v>14</v>
      </c>
    </row>
    <row r="196" s="3" customFormat="1" customHeight="1" spans="1:8">
      <c r="A196" s="13">
        <v>194</v>
      </c>
      <c r="B196" s="14" t="s">
        <v>1030</v>
      </c>
      <c r="C196" s="13" t="s">
        <v>44</v>
      </c>
      <c r="D196" s="14" t="s">
        <v>370</v>
      </c>
      <c r="E196" s="14" t="s">
        <v>1031</v>
      </c>
      <c r="F196" s="13" t="s">
        <v>13</v>
      </c>
      <c r="G196" s="16">
        <v>17.22</v>
      </c>
      <c r="H196" s="13" t="s">
        <v>14</v>
      </c>
    </row>
    <row r="197" s="25" customFormat="1" customHeight="1" spans="1:16358">
      <c r="A197" s="13">
        <v>195</v>
      </c>
      <c r="B197" s="14" t="s">
        <v>1035</v>
      </c>
      <c r="C197" s="13" t="s">
        <v>52</v>
      </c>
      <c r="D197" s="14" t="s">
        <v>1036</v>
      </c>
      <c r="E197" s="14" t="s">
        <v>243</v>
      </c>
      <c r="F197" s="13" t="s">
        <v>13</v>
      </c>
      <c r="G197" s="16">
        <v>24.64</v>
      </c>
      <c r="H197" s="13" t="s">
        <v>14</v>
      </c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  <c r="IH197" s="1"/>
      <c r="II197" s="1"/>
      <c r="IJ197" s="1"/>
      <c r="IK197" s="1"/>
      <c r="IL197" s="1"/>
      <c r="IM197" s="1"/>
      <c r="IN197" s="1"/>
      <c r="IO197" s="1"/>
      <c r="IP197" s="1"/>
      <c r="IQ197" s="1"/>
      <c r="IR197" s="1"/>
      <c r="IS197" s="1"/>
      <c r="IT197" s="1"/>
      <c r="IU197" s="1"/>
      <c r="IV197" s="1"/>
      <c r="IW197" s="1"/>
      <c r="IX197" s="1"/>
      <c r="IY197" s="1"/>
      <c r="IZ197" s="1"/>
      <c r="JA197" s="1"/>
      <c r="JB197" s="1"/>
      <c r="JC197" s="1"/>
      <c r="JD197" s="1"/>
      <c r="JE197" s="1"/>
      <c r="JF197" s="1"/>
      <c r="JG197" s="1"/>
      <c r="JH197" s="1"/>
      <c r="JI197" s="1"/>
      <c r="JJ197" s="1"/>
      <c r="JK197" s="1"/>
      <c r="JL197" s="1"/>
      <c r="JM197" s="1"/>
      <c r="JN197" s="1"/>
      <c r="JO197" s="1"/>
      <c r="JP197" s="1"/>
      <c r="JQ197" s="1"/>
      <c r="JR197" s="1"/>
      <c r="JS197" s="1"/>
      <c r="JT197" s="1"/>
      <c r="JU197" s="1"/>
      <c r="JV197" s="1"/>
      <c r="JW197" s="1"/>
      <c r="JX197" s="1"/>
      <c r="JY197" s="1"/>
      <c r="JZ197" s="1"/>
      <c r="KA197" s="1"/>
      <c r="KB197" s="1"/>
      <c r="KC197" s="1"/>
      <c r="KD197" s="1"/>
      <c r="KE197" s="1"/>
      <c r="KF197" s="1"/>
      <c r="KG197" s="1"/>
      <c r="KH197" s="1"/>
      <c r="KI197" s="1"/>
      <c r="KJ197" s="1"/>
      <c r="KK197" s="1"/>
      <c r="KL197" s="1"/>
      <c r="KM197" s="1"/>
      <c r="KN197" s="1"/>
      <c r="KO197" s="1"/>
      <c r="KP197" s="1"/>
      <c r="KQ197" s="1"/>
      <c r="KR197" s="1"/>
      <c r="KS197" s="1"/>
      <c r="KT197" s="1"/>
      <c r="KU197" s="1"/>
      <c r="KV197" s="1"/>
      <c r="KW197" s="1"/>
      <c r="KX197" s="1"/>
      <c r="KY197" s="1"/>
      <c r="KZ197" s="1"/>
      <c r="LA197" s="1"/>
      <c r="LB197" s="1"/>
      <c r="LC197" s="1"/>
      <c r="LD197" s="1"/>
      <c r="LE197" s="1"/>
      <c r="LF197" s="1"/>
      <c r="LG197" s="1"/>
      <c r="LH197" s="1"/>
      <c r="LI197" s="1"/>
      <c r="LJ197" s="1"/>
      <c r="LK197" s="1"/>
      <c r="LL197" s="1"/>
      <c r="LM197" s="1"/>
      <c r="LN197" s="1"/>
      <c r="LO197" s="1"/>
      <c r="LP197" s="1"/>
      <c r="LQ197" s="1"/>
      <c r="LR197" s="1"/>
      <c r="LS197" s="1"/>
      <c r="LT197" s="1"/>
      <c r="LU197" s="1"/>
      <c r="LV197" s="1"/>
      <c r="LW197" s="1"/>
      <c r="LX197" s="1"/>
      <c r="LY197" s="1"/>
      <c r="LZ197" s="1"/>
      <c r="MA197" s="1"/>
      <c r="MB197" s="1"/>
      <c r="MC197" s="1"/>
      <c r="MD197" s="1"/>
      <c r="ME197" s="1"/>
      <c r="MF197" s="1"/>
      <c r="MG197" s="1"/>
      <c r="MH197" s="1"/>
      <c r="MI197" s="1"/>
      <c r="MJ197" s="1"/>
      <c r="MK197" s="1"/>
      <c r="ML197" s="1"/>
      <c r="MM197" s="1"/>
      <c r="MN197" s="1"/>
      <c r="MO197" s="1"/>
      <c r="MP197" s="1"/>
      <c r="MQ197" s="1"/>
      <c r="MR197" s="1"/>
      <c r="MS197" s="1"/>
      <c r="MT197" s="1"/>
      <c r="MU197" s="1"/>
      <c r="MV197" s="1"/>
      <c r="MW197" s="1"/>
      <c r="MX197" s="1"/>
      <c r="MY197" s="1"/>
      <c r="MZ197" s="1"/>
      <c r="NA197" s="1"/>
      <c r="NB197" s="1"/>
      <c r="NC197" s="1"/>
      <c r="ND197" s="1"/>
      <c r="NE197" s="1"/>
      <c r="NF197" s="1"/>
      <c r="NG197" s="1"/>
      <c r="NH197" s="1"/>
      <c r="NI197" s="1"/>
      <c r="NJ197" s="1"/>
      <c r="NK197" s="1"/>
      <c r="NL197" s="1"/>
      <c r="NM197" s="1"/>
      <c r="NN197" s="1"/>
      <c r="NO197" s="1"/>
      <c r="NP197" s="1"/>
      <c r="NQ197" s="1"/>
      <c r="NR197" s="1"/>
      <c r="NS197" s="1"/>
      <c r="NT197" s="1"/>
      <c r="NU197" s="1"/>
      <c r="NV197" s="1"/>
      <c r="NW197" s="1"/>
      <c r="NX197" s="1"/>
      <c r="NY197" s="1"/>
      <c r="NZ197" s="1"/>
      <c r="OA197" s="1"/>
      <c r="OB197" s="1"/>
      <c r="OC197" s="1"/>
      <c r="OD197" s="1"/>
      <c r="OE197" s="1"/>
      <c r="OF197" s="1"/>
      <c r="OG197" s="1"/>
      <c r="OH197" s="1"/>
      <c r="OI197" s="1"/>
      <c r="OJ197" s="1"/>
      <c r="OK197" s="1"/>
      <c r="OL197" s="1"/>
      <c r="OM197" s="1"/>
      <c r="ON197" s="1"/>
      <c r="OO197" s="1"/>
      <c r="OP197" s="1"/>
      <c r="OQ197" s="1"/>
      <c r="OR197" s="1"/>
      <c r="OS197" s="1"/>
      <c r="OT197" s="1"/>
      <c r="OU197" s="1"/>
      <c r="OV197" s="1"/>
      <c r="OW197" s="1"/>
      <c r="OX197" s="1"/>
      <c r="OY197" s="1"/>
      <c r="OZ197" s="1"/>
      <c r="PA197" s="1"/>
      <c r="PB197" s="1"/>
      <c r="PC197" s="1"/>
      <c r="PD197" s="1"/>
      <c r="PE197" s="1"/>
      <c r="PF197" s="1"/>
      <c r="PG197" s="1"/>
      <c r="PH197" s="1"/>
      <c r="PI197" s="1"/>
      <c r="PJ197" s="1"/>
      <c r="PK197" s="1"/>
      <c r="PL197" s="1"/>
      <c r="PM197" s="1"/>
      <c r="PN197" s="1"/>
      <c r="PO197" s="1"/>
      <c r="PP197" s="1"/>
      <c r="PQ197" s="1"/>
      <c r="PR197" s="1"/>
      <c r="PS197" s="1"/>
      <c r="PT197" s="1"/>
      <c r="PU197" s="1"/>
      <c r="PV197" s="1"/>
      <c r="PW197" s="1"/>
      <c r="PX197" s="1"/>
      <c r="PY197" s="1"/>
      <c r="PZ197" s="1"/>
      <c r="QA197" s="1"/>
      <c r="QB197" s="1"/>
      <c r="QC197" s="1"/>
      <c r="QD197" s="1"/>
      <c r="QE197" s="1"/>
      <c r="QF197" s="1"/>
      <c r="QG197" s="1"/>
      <c r="QH197" s="1"/>
      <c r="QI197" s="1"/>
      <c r="QJ197" s="1"/>
      <c r="QK197" s="1"/>
      <c r="QL197" s="1"/>
      <c r="QM197" s="1"/>
      <c r="QN197" s="1"/>
      <c r="QO197" s="1"/>
      <c r="QP197" s="1"/>
      <c r="QQ197" s="1"/>
      <c r="QR197" s="1"/>
      <c r="QS197" s="1"/>
      <c r="QT197" s="1"/>
      <c r="QU197" s="1"/>
      <c r="QV197" s="1"/>
      <c r="QW197" s="1"/>
      <c r="QX197" s="1"/>
      <c r="QY197" s="1"/>
      <c r="QZ197" s="1"/>
      <c r="RA197" s="1"/>
      <c r="RB197" s="1"/>
      <c r="RC197" s="1"/>
      <c r="RD197" s="1"/>
      <c r="RE197" s="1"/>
      <c r="RF197" s="1"/>
      <c r="RG197" s="1"/>
      <c r="RH197" s="1"/>
      <c r="RI197" s="1"/>
      <c r="RJ197" s="1"/>
      <c r="RK197" s="1"/>
      <c r="RL197" s="1"/>
      <c r="RM197" s="1"/>
      <c r="RN197" s="1"/>
      <c r="RO197" s="1"/>
      <c r="RP197" s="1"/>
      <c r="RQ197" s="1"/>
      <c r="RR197" s="1"/>
      <c r="RS197" s="1"/>
      <c r="RT197" s="1"/>
      <c r="RU197" s="1"/>
      <c r="RV197" s="1"/>
      <c r="RW197" s="1"/>
      <c r="RX197" s="1"/>
      <c r="RY197" s="1"/>
      <c r="RZ197" s="1"/>
      <c r="SA197" s="1"/>
      <c r="SB197" s="1"/>
      <c r="SC197" s="1"/>
      <c r="SD197" s="1"/>
      <c r="SE197" s="1"/>
      <c r="SF197" s="1"/>
      <c r="SG197" s="1"/>
      <c r="SH197" s="1"/>
      <c r="SI197" s="1"/>
      <c r="SJ197" s="1"/>
      <c r="SK197" s="1"/>
      <c r="SL197" s="1"/>
      <c r="SM197" s="1"/>
      <c r="SN197" s="1"/>
      <c r="SO197" s="1"/>
      <c r="SP197" s="1"/>
      <c r="SQ197" s="1"/>
      <c r="SR197" s="1"/>
      <c r="SS197" s="1"/>
      <c r="ST197" s="1"/>
      <c r="SU197" s="1"/>
      <c r="SV197" s="1"/>
      <c r="SW197" s="1"/>
      <c r="SX197" s="1"/>
      <c r="SY197" s="1"/>
      <c r="SZ197" s="1"/>
      <c r="TA197" s="1"/>
      <c r="TB197" s="1"/>
      <c r="TC197" s="1"/>
      <c r="TD197" s="1"/>
      <c r="TE197" s="1"/>
      <c r="TF197" s="1"/>
      <c r="TG197" s="1"/>
      <c r="TH197" s="1"/>
      <c r="TI197" s="1"/>
      <c r="TJ197" s="1"/>
      <c r="TK197" s="1"/>
      <c r="TL197" s="1"/>
      <c r="TM197" s="1"/>
      <c r="TN197" s="1"/>
      <c r="TO197" s="1"/>
      <c r="TP197" s="1"/>
      <c r="TQ197" s="1"/>
      <c r="TR197" s="1"/>
      <c r="TS197" s="1"/>
      <c r="TT197" s="1"/>
      <c r="TU197" s="1"/>
      <c r="TV197" s="1"/>
      <c r="TW197" s="1"/>
      <c r="TX197" s="1"/>
      <c r="TY197" s="1"/>
      <c r="TZ197" s="1"/>
      <c r="UA197" s="1"/>
      <c r="UB197" s="1"/>
      <c r="UC197" s="1"/>
      <c r="UD197" s="1"/>
      <c r="UE197" s="1"/>
      <c r="UF197" s="1"/>
      <c r="UG197" s="1"/>
      <c r="UH197" s="1"/>
      <c r="UI197" s="1"/>
      <c r="UJ197" s="1"/>
      <c r="UK197" s="1"/>
      <c r="UL197" s="1"/>
      <c r="UM197" s="1"/>
      <c r="UN197" s="1"/>
      <c r="UO197" s="1"/>
      <c r="UP197" s="1"/>
      <c r="UQ197" s="1"/>
      <c r="UR197" s="1"/>
      <c r="US197" s="1"/>
      <c r="UT197" s="1"/>
      <c r="UU197" s="1"/>
      <c r="UV197" s="1"/>
      <c r="UW197" s="1"/>
      <c r="UX197" s="1"/>
      <c r="UY197" s="1"/>
      <c r="UZ197" s="1"/>
      <c r="VA197" s="1"/>
      <c r="VB197" s="1"/>
      <c r="VC197" s="1"/>
      <c r="VD197" s="1"/>
      <c r="VE197" s="1"/>
      <c r="VF197" s="1"/>
      <c r="VG197" s="1"/>
      <c r="VH197" s="1"/>
      <c r="VI197" s="1"/>
      <c r="VJ197" s="1"/>
      <c r="VK197" s="1"/>
      <c r="VL197" s="1"/>
      <c r="VM197" s="1"/>
      <c r="VN197" s="1"/>
      <c r="VO197" s="1"/>
      <c r="VP197" s="1"/>
      <c r="VQ197" s="1"/>
      <c r="VR197" s="1"/>
      <c r="VS197" s="1"/>
      <c r="VT197" s="1"/>
      <c r="VU197" s="1"/>
      <c r="VV197" s="1"/>
      <c r="VW197" s="1"/>
      <c r="VX197" s="1"/>
      <c r="VY197" s="1"/>
      <c r="VZ197" s="1"/>
      <c r="WA197" s="1"/>
      <c r="WB197" s="1"/>
      <c r="WC197" s="1"/>
      <c r="WD197" s="1"/>
      <c r="WE197" s="1"/>
      <c r="WF197" s="1"/>
      <c r="WG197" s="1"/>
      <c r="WH197" s="1"/>
      <c r="WI197" s="1"/>
      <c r="WJ197" s="1"/>
      <c r="WK197" s="1"/>
      <c r="WL197" s="1"/>
      <c r="WM197" s="1"/>
      <c r="WN197" s="1"/>
      <c r="WO197" s="1"/>
      <c r="WP197" s="1"/>
      <c r="WQ197" s="1"/>
      <c r="WR197" s="1"/>
      <c r="WS197" s="1"/>
      <c r="WT197" s="1"/>
      <c r="WU197" s="1"/>
      <c r="WV197" s="1"/>
      <c r="WW197" s="1"/>
      <c r="WX197" s="1"/>
      <c r="WY197" s="1"/>
      <c r="WZ197" s="1"/>
      <c r="XA197" s="1"/>
      <c r="XB197" s="1"/>
      <c r="XC197" s="1"/>
      <c r="XD197" s="1"/>
      <c r="XE197" s="1"/>
      <c r="XF197" s="1"/>
      <c r="XG197" s="1"/>
      <c r="XH197" s="1"/>
      <c r="XI197" s="1"/>
      <c r="XJ197" s="1"/>
      <c r="XK197" s="1"/>
      <c r="XL197" s="1"/>
      <c r="XM197" s="1"/>
      <c r="XN197" s="1"/>
      <c r="XO197" s="1"/>
      <c r="XP197" s="1"/>
      <c r="XQ197" s="1"/>
      <c r="XR197" s="1"/>
      <c r="XS197" s="1"/>
      <c r="XT197" s="1"/>
      <c r="XU197" s="1"/>
      <c r="XV197" s="1"/>
      <c r="XW197" s="1"/>
      <c r="XX197" s="1"/>
      <c r="XY197" s="1"/>
      <c r="XZ197" s="1"/>
      <c r="YA197" s="1"/>
      <c r="YB197" s="1"/>
      <c r="YC197" s="1"/>
      <c r="YD197" s="1"/>
      <c r="YE197" s="1"/>
      <c r="YF197" s="1"/>
      <c r="YG197" s="1"/>
      <c r="YH197" s="1"/>
      <c r="YI197" s="1"/>
      <c r="YJ197" s="1"/>
      <c r="YK197" s="1"/>
      <c r="YL197" s="1"/>
      <c r="YM197" s="1"/>
      <c r="YN197" s="1"/>
      <c r="YO197" s="1"/>
      <c r="YP197" s="1"/>
      <c r="YQ197" s="1"/>
      <c r="YR197" s="1"/>
      <c r="YS197" s="1"/>
      <c r="YT197" s="1"/>
      <c r="YU197" s="1"/>
      <c r="YV197" s="1"/>
      <c r="YW197" s="1"/>
      <c r="YX197" s="1"/>
      <c r="YY197" s="1"/>
      <c r="YZ197" s="1"/>
      <c r="ZA197" s="1"/>
      <c r="ZB197" s="1"/>
      <c r="ZC197" s="1"/>
      <c r="ZD197" s="1"/>
      <c r="ZE197" s="1"/>
      <c r="ZF197" s="1"/>
      <c r="ZG197" s="1"/>
      <c r="ZH197" s="1"/>
      <c r="ZI197" s="1"/>
      <c r="ZJ197" s="1"/>
      <c r="ZK197" s="1"/>
      <c r="ZL197" s="1"/>
      <c r="ZM197" s="1"/>
      <c r="ZN197" s="1"/>
      <c r="ZO197" s="1"/>
      <c r="ZP197" s="1"/>
      <c r="ZQ197" s="1"/>
      <c r="ZR197" s="1"/>
      <c r="ZS197" s="1"/>
      <c r="ZT197" s="1"/>
      <c r="ZU197" s="1"/>
      <c r="ZV197" s="1"/>
      <c r="ZW197" s="1"/>
      <c r="ZX197" s="1"/>
      <c r="ZY197" s="1"/>
      <c r="ZZ197" s="1"/>
      <c r="AAA197" s="1"/>
      <c r="AAB197" s="1"/>
      <c r="AAC197" s="1"/>
      <c r="AAD197" s="1"/>
      <c r="AAE197" s="1"/>
      <c r="AAF197" s="1"/>
      <c r="AAG197" s="1"/>
      <c r="AAH197" s="1"/>
      <c r="AAI197" s="1"/>
      <c r="AAJ197" s="1"/>
      <c r="AAK197" s="1"/>
      <c r="AAL197" s="1"/>
      <c r="AAM197" s="1"/>
      <c r="AAN197" s="1"/>
      <c r="AAO197" s="1"/>
      <c r="AAP197" s="1"/>
      <c r="AAQ197" s="1"/>
      <c r="AAR197" s="1"/>
      <c r="AAS197" s="1"/>
      <c r="AAT197" s="1"/>
      <c r="AAU197" s="1"/>
      <c r="AAV197" s="1"/>
      <c r="AAW197" s="1"/>
      <c r="AAX197" s="1"/>
      <c r="AAY197" s="1"/>
      <c r="AAZ197" s="1"/>
      <c r="ABA197" s="1"/>
      <c r="ABB197" s="1"/>
      <c r="ABC197" s="1"/>
      <c r="ABD197" s="1"/>
      <c r="ABE197" s="1"/>
      <c r="ABF197" s="1"/>
      <c r="ABG197" s="1"/>
      <c r="ABH197" s="1"/>
      <c r="ABI197" s="1"/>
      <c r="ABJ197" s="1"/>
      <c r="ABK197" s="1"/>
      <c r="ABL197" s="1"/>
      <c r="ABM197" s="1"/>
      <c r="ABN197" s="1"/>
      <c r="ABO197" s="1"/>
      <c r="ABP197" s="1"/>
      <c r="ABQ197" s="1"/>
      <c r="ABR197" s="1"/>
      <c r="ABS197" s="1"/>
      <c r="ABT197" s="1"/>
      <c r="ABU197" s="1"/>
      <c r="ABV197" s="1"/>
      <c r="ABW197" s="1"/>
      <c r="ABX197" s="1"/>
      <c r="ABY197" s="1"/>
      <c r="ABZ197" s="1"/>
      <c r="ACA197" s="1"/>
      <c r="ACB197" s="1"/>
      <c r="ACC197" s="1"/>
      <c r="ACD197" s="1"/>
      <c r="ACE197" s="1"/>
      <c r="ACF197" s="1"/>
      <c r="ACG197" s="1"/>
      <c r="ACH197" s="1"/>
      <c r="ACI197" s="1"/>
      <c r="ACJ197" s="1"/>
      <c r="ACK197" s="1"/>
      <c r="ACL197" s="1"/>
      <c r="ACM197" s="1"/>
      <c r="ACN197" s="1"/>
      <c r="ACO197" s="1"/>
      <c r="ACP197" s="1"/>
      <c r="ACQ197" s="1"/>
      <c r="ACR197" s="1"/>
      <c r="ACS197" s="1"/>
      <c r="ACT197" s="1"/>
      <c r="ACU197" s="1"/>
      <c r="ACV197" s="1"/>
      <c r="ACW197" s="1"/>
      <c r="ACX197" s="1"/>
      <c r="ACY197" s="1"/>
      <c r="ACZ197" s="1"/>
      <c r="ADA197" s="1"/>
      <c r="ADB197" s="1"/>
      <c r="ADC197" s="1"/>
      <c r="ADD197" s="1"/>
      <c r="ADE197" s="1"/>
      <c r="ADF197" s="1"/>
      <c r="ADG197" s="1"/>
      <c r="ADH197" s="1"/>
      <c r="ADI197" s="1"/>
      <c r="ADJ197" s="1"/>
      <c r="ADK197" s="1"/>
      <c r="ADL197" s="1"/>
      <c r="ADM197" s="1"/>
      <c r="ADN197" s="1"/>
      <c r="ADO197" s="1"/>
      <c r="ADP197" s="1"/>
      <c r="ADQ197" s="1"/>
      <c r="ADR197" s="1"/>
      <c r="ADS197" s="1"/>
      <c r="ADT197" s="1"/>
      <c r="ADU197" s="1"/>
      <c r="ADV197" s="1"/>
      <c r="ADW197" s="1"/>
      <c r="ADX197" s="1"/>
      <c r="ADY197" s="1"/>
      <c r="ADZ197" s="1"/>
      <c r="AEA197" s="1"/>
      <c r="AEB197" s="1"/>
      <c r="AEC197" s="1"/>
      <c r="AED197" s="1"/>
      <c r="AEE197" s="1"/>
      <c r="AEF197" s="1"/>
      <c r="AEG197" s="1"/>
      <c r="AEH197" s="1"/>
      <c r="AEI197" s="1"/>
      <c r="AEJ197" s="1"/>
      <c r="AEK197" s="1"/>
      <c r="AEL197" s="1"/>
      <c r="AEM197" s="1"/>
      <c r="AEN197" s="1"/>
      <c r="AEO197" s="1"/>
      <c r="AEP197" s="1"/>
      <c r="AEQ197" s="1"/>
      <c r="AER197" s="1"/>
      <c r="AES197" s="1"/>
      <c r="AET197" s="1"/>
      <c r="AEU197" s="1"/>
      <c r="AEV197" s="1"/>
      <c r="AEW197" s="1"/>
      <c r="AEX197" s="1"/>
      <c r="AEY197" s="1"/>
      <c r="AEZ197" s="1"/>
      <c r="AFA197" s="1"/>
      <c r="AFB197" s="1"/>
      <c r="AFC197" s="1"/>
      <c r="AFD197" s="1"/>
      <c r="AFE197" s="1"/>
      <c r="AFF197" s="1"/>
      <c r="AFG197" s="1"/>
      <c r="AFH197" s="1"/>
      <c r="AFI197" s="1"/>
      <c r="AFJ197" s="1"/>
      <c r="AFK197" s="1"/>
      <c r="AFL197" s="1"/>
      <c r="AFM197" s="1"/>
      <c r="AFN197" s="1"/>
      <c r="AFO197" s="1"/>
      <c r="AFP197" s="1"/>
      <c r="AFQ197" s="1"/>
      <c r="AFR197" s="1"/>
      <c r="AFS197" s="1"/>
      <c r="AFT197" s="1"/>
      <c r="AFU197" s="1"/>
      <c r="AFV197" s="1"/>
      <c r="AFW197" s="1"/>
      <c r="AFX197" s="1"/>
      <c r="AFY197" s="1"/>
      <c r="AFZ197" s="1"/>
      <c r="AGA197" s="1"/>
      <c r="AGB197" s="1"/>
      <c r="AGC197" s="1"/>
      <c r="AGD197" s="1"/>
      <c r="AGE197" s="1"/>
      <c r="AGF197" s="1"/>
      <c r="AGG197" s="1"/>
      <c r="AGH197" s="1"/>
      <c r="AGI197" s="1"/>
      <c r="AGJ197" s="1"/>
      <c r="AGK197" s="1"/>
      <c r="AGL197" s="1"/>
      <c r="AGM197" s="1"/>
      <c r="AGN197" s="1"/>
      <c r="AGO197" s="1"/>
      <c r="AGP197" s="1"/>
      <c r="AGQ197" s="1"/>
      <c r="AGR197" s="1"/>
      <c r="AGS197" s="1"/>
      <c r="AGT197" s="1"/>
      <c r="AGU197" s="1"/>
      <c r="AGV197" s="1"/>
      <c r="AGW197" s="1"/>
      <c r="AGX197" s="1"/>
      <c r="AGY197" s="1"/>
      <c r="AGZ197" s="1"/>
      <c r="AHA197" s="1"/>
      <c r="AHB197" s="1"/>
      <c r="AHC197" s="1"/>
      <c r="AHD197" s="1"/>
      <c r="AHE197" s="1"/>
      <c r="AHF197" s="1"/>
      <c r="AHG197" s="1"/>
      <c r="AHH197" s="1"/>
      <c r="AHI197" s="1"/>
      <c r="AHJ197" s="1"/>
      <c r="AHK197" s="1"/>
      <c r="AHL197" s="1"/>
      <c r="AHM197" s="1"/>
      <c r="AHN197" s="1"/>
      <c r="AHO197" s="1"/>
      <c r="AHP197" s="1"/>
      <c r="AHQ197" s="1"/>
      <c r="AHR197" s="1"/>
      <c r="AHS197" s="1"/>
      <c r="AHT197" s="1"/>
      <c r="AHU197" s="1"/>
      <c r="AHV197" s="1"/>
      <c r="AHW197" s="1"/>
      <c r="AHX197" s="1"/>
      <c r="AHY197" s="1"/>
      <c r="AHZ197" s="1"/>
      <c r="AIA197" s="1"/>
      <c r="AIB197" s="1"/>
      <c r="AIC197" s="1"/>
      <c r="AID197" s="1"/>
      <c r="AIE197" s="1"/>
      <c r="AIF197" s="1"/>
      <c r="AIG197" s="1"/>
      <c r="AIH197" s="1"/>
      <c r="AII197" s="1"/>
      <c r="AIJ197" s="1"/>
      <c r="AIK197" s="1"/>
      <c r="AIL197" s="1"/>
      <c r="AIM197" s="1"/>
      <c r="AIN197" s="1"/>
      <c r="AIO197" s="1"/>
      <c r="AIP197" s="1"/>
      <c r="AIQ197" s="1"/>
      <c r="AIR197" s="1"/>
      <c r="AIS197" s="1"/>
      <c r="AIT197" s="1"/>
      <c r="AIU197" s="1"/>
      <c r="AIV197" s="1"/>
      <c r="AIW197" s="1"/>
      <c r="AIX197" s="1"/>
      <c r="AIY197" s="1"/>
      <c r="AIZ197" s="1"/>
      <c r="AJA197" s="1"/>
      <c r="AJB197" s="1"/>
      <c r="AJC197" s="1"/>
      <c r="AJD197" s="1"/>
      <c r="AJE197" s="1"/>
      <c r="AJF197" s="1"/>
      <c r="AJG197" s="1"/>
      <c r="AJH197" s="1"/>
      <c r="AJI197" s="1"/>
      <c r="AJJ197" s="1"/>
      <c r="AJK197" s="1"/>
      <c r="AJL197" s="1"/>
      <c r="AJM197" s="1"/>
      <c r="AJN197" s="1"/>
      <c r="AJO197" s="1"/>
      <c r="AJP197" s="1"/>
      <c r="AJQ197" s="1"/>
      <c r="AJR197" s="1"/>
      <c r="AJS197" s="1"/>
      <c r="AJT197" s="1"/>
      <c r="AJU197" s="1"/>
      <c r="AJV197" s="1"/>
      <c r="AJW197" s="1"/>
      <c r="AJX197" s="1"/>
      <c r="AJY197" s="1"/>
      <c r="AJZ197" s="1"/>
      <c r="AKA197" s="1"/>
      <c r="AKB197" s="1"/>
      <c r="AKC197" s="1"/>
      <c r="AKD197" s="1"/>
      <c r="AKE197" s="1"/>
      <c r="AKF197" s="1"/>
      <c r="AKG197" s="1"/>
      <c r="AKH197" s="1"/>
      <c r="AKI197" s="1"/>
      <c r="AKJ197" s="1"/>
      <c r="AKK197" s="1"/>
      <c r="AKL197" s="1"/>
      <c r="AKM197" s="1"/>
      <c r="AKN197" s="1"/>
      <c r="AKO197" s="1"/>
      <c r="AKP197" s="1"/>
      <c r="AKQ197" s="1"/>
      <c r="AKR197" s="1"/>
      <c r="AKS197" s="1"/>
      <c r="AKT197" s="1"/>
      <c r="AKU197" s="1"/>
      <c r="AKV197" s="1"/>
      <c r="AKW197" s="1"/>
      <c r="AKX197" s="1"/>
      <c r="AKY197" s="1"/>
      <c r="AKZ197" s="1"/>
      <c r="ALA197" s="1"/>
      <c r="ALB197" s="1"/>
      <c r="ALC197" s="1"/>
      <c r="ALD197" s="1"/>
      <c r="ALE197" s="1"/>
      <c r="ALF197" s="1"/>
      <c r="ALG197" s="1"/>
      <c r="ALH197" s="1"/>
      <c r="ALI197" s="1"/>
      <c r="ALJ197" s="1"/>
      <c r="ALK197" s="1"/>
      <c r="ALL197" s="1"/>
      <c r="ALM197" s="1"/>
      <c r="ALN197" s="1"/>
      <c r="ALO197" s="1"/>
      <c r="ALP197" s="1"/>
      <c r="ALQ197" s="1"/>
      <c r="ALR197" s="1"/>
      <c r="ALS197" s="1"/>
      <c r="ALT197" s="1"/>
      <c r="ALU197" s="1"/>
      <c r="ALV197" s="1"/>
      <c r="ALW197" s="1"/>
      <c r="ALX197" s="1"/>
      <c r="ALY197" s="1"/>
      <c r="ALZ197" s="1"/>
      <c r="AMA197" s="1"/>
      <c r="AMB197" s="1"/>
      <c r="AMC197" s="1"/>
      <c r="AMD197" s="1"/>
      <c r="AME197" s="1"/>
      <c r="AMF197" s="1"/>
      <c r="AMG197" s="1"/>
      <c r="AMH197" s="1"/>
      <c r="AMI197" s="1"/>
      <c r="AMJ197" s="1"/>
      <c r="AMK197" s="1"/>
      <c r="AML197" s="1"/>
      <c r="AMM197" s="1"/>
      <c r="AMN197" s="1"/>
      <c r="AMO197" s="1"/>
      <c r="AMP197" s="1"/>
      <c r="AMQ197" s="1"/>
      <c r="AMR197" s="1"/>
      <c r="AMS197" s="1"/>
      <c r="AMT197" s="1"/>
      <c r="AMU197" s="1"/>
      <c r="AMV197" s="1"/>
      <c r="AMW197" s="1"/>
      <c r="AMX197" s="1"/>
      <c r="AMY197" s="1"/>
      <c r="AMZ197" s="1"/>
      <c r="ANA197" s="1"/>
      <c r="ANB197" s="1"/>
      <c r="ANC197" s="1"/>
      <c r="AND197" s="1"/>
      <c r="ANE197" s="1"/>
      <c r="ANF197" s="1"/>
      <c r="ANG197" s="1"/>
      <c r="ANH197" s="1"/>
      <c r="ANI197" s="1"/>
      <c r="ANJ197" s="1"/>
      <c r="ANK197" s="1"/>
      <c r="ANL197" s="1"/>
      <c r="ANM197" s="1"/>
      <c r="ANN197" s="1"/>
      <c r="ANO197" s="1"/>
      <c r="ANP197" s="1"/>
      <c r="ANQ197" s="1"/>
      <c r="ANR197" s="1"/>
      <c r="ANS197" s="1"/>
      <c r="ANT197" s="1"/>
      <c r="ANU197" s="1"/>
      <c r="ANV197" s="1"/>
      <c r="ANW197" s="1"/>
      <c r="ANX197" s="1"/>
      <c r="ANY197" s="1"/>
      <c r="ANZ197" s="1"/>
      <c r="AOA197" s="1"/>
      <c r="AOB197" s="1"/>
      <c r="AOC197" s="1"/>
      <c r="AOD197" s="1"/>
      <c r="AOE197" s="1"/>
      <c r="AOF197" s="1"/>
      <c r="AOG197" s="1"/>
      <c r="AOH197" s="1"/>
      <c r="AOI197" s="1"/>
      <c r="AOJ197" s="1"/>
      <c r="AOK197" s="1"/>
      <c r="AOL197" s="1"/>
      <c r="AOM197" s="1"/>
      <c r="AON197" s="1"/>
      <c r="AOO197" s="1"/>
      <c r="AOP197" s="1"/>
      <c r="AOQ197" s="1"/>
      <c r="AOR197" s="1"/>
      <c r="AOS197" s="1"/>
      <c r="AOT197" s="1"/>
      <c r="AOU197" s="1"/>
      <c r="AOV197" s="1"/>
      <c r="AOW197" s="1"/>
      <c r="AOX197" s="1"/>
      <c r="AOY197" s="1"/>
      <c r="AOZ197" s="1"/>
      <c r="APA197" s="1"/>
      <c r="APB197" s="1"/>
      <c r="APC197" s="1"/>
      <c r="APD197" s="1"/>
      <c r="APE197" s="1"/>
      <c r="APF197" s="1"/>
      <c r="APG197" s="1"/>
      <c r="APH197" s="1"/>
      <c r="API197" s="1"/>
      <c r="APJ197" s="1"/>
      <c r="APK197" s="1"/>
      <c r="APL197" s="1"/>
      <c r="APM197" s="1"/>
      <c r="APN197" s="1"/>
      <c r="APO197" s="1"/>
      <c r="APP197" s="1"/>
      <c r="APQ197" s="1"/>
      <c r="APR197" s="1"/>
      <c r="APS197" s="1"/>
      <c r="APT197" s="1"/>
      <c r="APU197" s="1"/>
      <c r="APV197" s="1"/>
      <c r="APW197" s="1"/>
      <c r="APX197" s="1"/>
      <c r="APY197" s="1"/>
      <c r="APZ197" s="1"/>
      <c r="AQA197" s="1"/>
      <c r="AQB197" s="1"/>
      <c r="AQC197" s="1"/>
      <c r="AQD197" s="1"/>
      <c r="AQE197" s="1"/>
      <c r="AQF197" s="1"/>
      <c r="AQG197" s="1"/>
      <c r="AQH197" s="1"/>
      <c r="AQI197" s="1"/>
      <c r="AQJ197" s="1"/>
      <c r="AQK197" s="1"/>
      <c r="AQL197" s="1"/>
      <c r="AQM197" s="1"/>
      <c r="AQN197" s="1"/>
      <c r="AQO197" s="1"/>
      <c r="AQP197" s="1"/>
      <c r="AQQ197" s="1"/>
      <c r="AQR197" s="1"/>
      <c r="AQS197" s="1"/>
      <c r="AQT197" s="1"/>
      <c r="AQU197" s="1"/>
      <c r="AQV197" s="1"/>
      <c r="AQW197" s="1"/>
      <c r="AQX197" s="1"/>
      <c r="AQY197" s="1"/>
      <c r="AQZ197" s="1"/>
      <c r="ARA197" s="1"/>
      <c r="ARB197" s="1"/>
      <c r="ARC197" s="1"/>
      <c r="ARD197" s="1"/>
      <c r="ARE197" s="1"/>
      <c r="ARF197" s="1"/>
      <c r="ARG197" s="1"/>
      <c r="ARH197" s="1"/>
      <c r="ARI197" s="1"/>
      <c r="ARJ197" s="1"/>
      <c r="ARK197" s="1"/>
      <c r="ARL197" s="1"/>
      <c r="ARM197" s="1"/>
      <c r="ARN197" s="1"/>
      <c r="ARO197" s="1"/>
      <c r="ARP197" s="1"/>
      <c r="ARQ197" s="1"/>
      <c r="ARR197" s="1"/>
      <c r="ARS197" s="1"/>
      <c r="ART197" s="1"/>
      <c r="ARU197" s="1"/>
      <c r="ARV197" s="1"/>
      <c r="ARW197" s="1"/>
      <c r="ARX197" s="1"/>
      <c r="ARY197" s="1"/>
      <c r="ARZ197" s="1"/>
      <c r="ASA197" s="1"/>
      <c r="ASB197" s="1"/>
      <c r="ASC197" s="1"/>
      <c r="ASD197" s="1"/>
      <c r="ASE197" s="1"/>
      <c r="ASF197" s="1"/>
      <c r="ASG197" s="1"/>
      <c r="ASH197" s="1"/>
      <c r="ASI197" s="1"/>
      <c r="ASJ197" s="1"/>
      <c r="ASK197" s="1"/>
      <c r="ASL197" s="1"/>
      <c r="ASM197" s="1"/>
      <c r="ASN197" s="1"/>
      <c r="ASO197" s="1"/>
      <c r="ASP197" s="1"/>
      <c r="ASQ197" s="1"/>
      <c r="ASR197" s="1"/>
      <c r="ASS197" s="1"/>
      <c r="AST197" s="1"/>
      <c r="ASU197" s="1"/>
      <c r="ASV197" s="1"/>
      <c r="ASW197" s="1"/>
      <c r="ASX197" s="1"/>
      <c r="ASY197" s="1"/>
      <c r="ASZ197" s="1"/>
      <c r="ATA197" s="1"/>
      <c r="ATB197" s="1"/>
      <c r="ATC197" s="1"/>
      <c r="ATD197" s="1"/>
      <c r="ATE197" s="1"/>
      <c r="ATF197" s="1"/>
      <c r="ATG197" s="1"/>
      <c r="ATH197" s="1"/>
      <c r="ATI197" s="1"/>
      <c r="ATJ197" s="1"/>
      <c r="ATK197" s="1"/>
      <c r="ATL197" s="1"/>
      <c r="ATM197" s="1"/>
      <c r="ATN197" s="1"/>
      <c r="ATO197" s="1"/>
      <c r="ATP197" s="1"/>
      <c r="ATQ197" s="1"/>
      <c r="ATR197" s="1"/>
      <c r="ATS197" s="1"/>
      <c r="ATT197" s="1"/>
      <c r="ATU197" s="1"/>
      <c r="ATV197" s="1"/>
      <c r="ATW197" s="1"/>
      <c r="ATX197" s="1"/>
      <c r="ATY197" s="1"/>
      <c r="ATZ197" s="1"/>
      <c r="AUA197" s="1"/>
      <c r="AUB197" s="1"/>
      <c r="AUC197" s="1"/>
      <c r="AUD197" s="1"/>
      <c r="AUE197" s="1"/>
      <c r="AUF197" s="1"/>
      <c r="AUG197" s="1"/>
      <c r="AUH197" s="1"/>
      <c r="AUI197" s="1"/>
      <c r="AUJ197" s="1"/>
      <c r="AUK197" s="1"/>
      <c r="AUL197" s="1"/>
      <c r="AUM197" s="1"/>
      <c r="AUN197" s="1"/>
      <c r="AUO197" s="1"/>
      <c r="AUP197" s="1"/>
      <c r="AUQ197" s="1"/>
      <c r="AUR197" s="1"/>
      <c r="AUS197" s="1"/>
      <c r="AUT197" s="1"/>
      <c r="AUU197" s="1"/>
      <c r="AUV197" s="1"/>
      <c r="AUW197" s="1"/>
      <c r="AUX197" s="1"/>
      <c r="AUY197" s="1"/>
      <c r="AUZ197" s="1"/>
      <c r="AVA197" s="1"/>
      <c r="AVB197" s="1"/>
      <c r="AVC197" s="1"/>
      <c r="AVD197" s="1"/>
      <c r="AVE197" s="1"/>
      <c r="AVF197" s="1"/>
      <c r="AVG197" s="1"/>
      <c r="AVH197" s="1"/>
      <c r="AVI197" s="1"/>
      <c r="AVJ197" s="1"/>
      <c r="AVK197" s="1"/>
      <c r="AVL197" s="1"/>
      <c r="AVM197" s="1"/>
      <c r="AVN197" s="1"/>
      <c r="AVO197" s="1"/>
      <c r="AVP197" s="1"/>
      <c r="AVQ197" s="1"/>
      <c r="AVR197" s="1"/>
      <c r="AVS197" s="1"/>
      <c r="AVT197" s="1"/>
      <c r="AVU197" s="1"/>
      <c r="AVV197" s="1"/>
      <c r="AVW197" s="1"/>
      <c r="AVX197" s="1"/>
      <c r="AVY197" s="1"/>
      <c r="AVZ197" s="1"/>
      <c r="AWA197" s="1"/>
      <c r="AWB197" s="1"/>
      <c r="AWC197" s="1"/>
      <c r="AWD197" s="1"/>
      <c r="AWE197" s="1"/>
      <c r="AWF197" s="1"/>
      <c r="AWG197" s="1"/>
      <c r="AWH197" s="1"/>
      <c r="AWI197" s="1"/>
      <c r="AWJ197" s="1"/>
      <c r="AWK197" s="1"/>
      <c r="AWL197" s="1"/>
      <c r="AWM197" s="1"/>
      <c r="AWN197" s="1"/>
      <c r="AWO197" s="1"/>
      <c r="AWP197" s="1"/>
      <c r="AWQ197" s="1"/>
      <c r="AWR197" s="1"/>
      <c r="AWS197" s="1"/>
      <c r="AWT197" s="1"/>
      <c r="AWU197" s="1"/>
      <c r="AWV197" s="1"/>
      <c r="AWW197" s="1"/>
      <c r="AWX197" s="1"/>
      <c r="AWY197" s="1"/>
      <c r="AWZ197" s="1"/>
      <c r="AXA197" s="1"/>
      <c r="AXB197" s="1"/>
      <c r="AXC197" s="1"/>
      <c r="AXD197" s="1"/>
      <c r="AXE197" s="1"/>
      <c r="AXF197" s="1"/>
      <c r="AXG197" s="1"/>
      <c r="AXH197" s="1"/>
      <c r="AXI197" s="1"/>
      <c r="AXJ197" s="1"/>
      <c r="AXK197" s="1"/>
      <c r="AXL197" s="1"/>
      <c r="AXM197" s="1"/>
      <c r="AXN197" s="1"/>
      <c r="AXO197" s="1"/>
      <c r="AXP197" s="1"/>
      <c r="AXQ197" s="1"/>
      <c r="AXR197" s="1"/>
      <c r="AXS197" s="1"/>
      <c r="AXT197" s="1"/>
      <c r="AXU197" s="1"/>
      <c r="AXV197" s="1"/>
      <c r="AXW197" s="1"/>
      <c r="AXX197" s="1"/>
      <c r="AXY197" s="1"/>
      <c r="AXZ197" s="1"/>
      <c r="AYA197" s="1"/>
      <c r="AYB197" s="1"/>
      <c r="AYC197" s="1"/>
      <c r="AYD197" s="1"/>
      <c r="AYE197" s="1"/>
      <c r="AYF197" s="1"/>
      <c r="AYG197" s="1"/>
      <c r="AYH197" s="1"/>
      <c r="AYI197" s="1"/>
      <c r="AYJ197" s="1"/>
      <c r="AYK197" s="1"/>
      <c r="AYL197" s="1"/>
      <c r="AYM197" s="1"/>
      <c r="AYN197" s="1"/>
      <c r="AYO197" s="1"/>
      <c r="AYP197" s="1"/>
      <c r="AYQ197" s="1"/>
      <c r="AYR197" s="1"/>
      <c r="AYS197" s="1"/>
      <c r="AYT197" s="1"/>
      <c r="AYU197" s="1"/>
      <c r="AYV197" s="1"/>
      <c r="AYW197" s="1"/>
      <c r="AYX197" s="1"/>
      <c r="AYY197" s="1"/>
      <c r="AYZ197" s="1"/>
      <c r="AZA197" s="1"/>
      <c r="AZB197" s="1"/>
      <c r="AZC197" s="1"/>
      <c r="AZD197" s="1"/>
      <c r="AZE197" s="1"/>
      <c r="AZF197" s="1"/>
      <c r="AZG197" s="1"/>
      <c r="AZH197" s="1"/>
      <c r="AZI197" s="1"/>
      <c r="AZJ197" s="1"/>
      <c r="AZK197" s="1"/>
      <c r="AZL197" s="1"/>
      <c r="AZM197" s="1"/>
      <c r="AZN197" s="1"/>
      <c r="AZO197" s="1"/>
      <c r="AZP197" s="1"/>
      <c r="AZQ197" s="1"/>
      <c r="AZR197" s="1"/>
      <c r="AZS197" s="1"/>
      <c r="AZT197" s="1"/>
      <c r="AZU197" s="1"/>
      <c r="AZV197" s="1"/>
      <c r="AZW197" s="1"/>
      <c r="AZX197" s="1"/>
      <c r="AZY197" s="1"/>
      <c r="AZZ197" s="1"/>
      <c r="BAA197" s="1"/>
      <c r="BAB197" s="1"/>
      <c r="BAC197" s="1"/>
      <c r="BAD197" s="1"/>
      <c r="BAE197" s="1"/>
      <c r="BAF197" s="1"/>
      <c r="BAG197" s="1"/>
      <c r="BAH197" s="1"/>
      <c r="BAI197" s="1"/>
      <c r="BAJ197" s="1"/>
      <c r="BAK197" s="1"/>
      <c r="BAL197" s="1"/>
      <c r="BAM197" s="1"/>
      <c r="BAN197" s="1"/>
      <c r="BAO197" s="1"/>
      <c r="BAP197" s="1"/>
      <c r="BAQ197" s="1"/>
      <c r="BAR197" s="1"/>
      <c r="BAS197" s="1"/>
      <c r="BAT197" s="1"/>
      <c r="BAU197" s="1"/>
      <c r="BAV197" s="1"/>
      <c r="BAW197" s="1"/>
      <c r="BAX197" s="1"/>
      <c r="BAY197" s="1"/>
      <c r="BAZ197" s="1"/>
      <c r="BBA197" s="1"/>
      <c r="BBB197" s="1"/>
      <c r="BBC197" s="1"/>
      <c r="BBD197" s="1"/>
      <c r="BBE197" s="1"/>
      <c r="BBF197" s="1"/>
      <c r="BBG197" s="1"/>
      <c r="BBH197" s="1"/>
      <c r="BBI197" s="1"/>
      <c r="BBJ197" s="1"/>
      <c r="BBK197" s="1"/>
      <c r="BBL197" s="1"/>
      <c r="BBM197" s="1"/>
      <c r="BBN197" s="1"/>
      <c r="BBO197" s="1"/>
      <c r="BBP197" s="1"/>
      <c r="BBQ197" s="1"/>
      <c r="BBR197" s="1"/>
      <c r="BBS197" s="1"/>
      <c r="BBT197" s="1"/>
      <c r="BBU197" s="1"/>
      <c r="BBV197" s="1"/>
      <c r="BBW197" s="1"/>
      <c r="BBX197" s="1"/>
      <c r="BBY197" s="1"/>
      <c r="BBZ197" s="1"/>
      <c r="BCA197" s="1"/>
      <c r="BCB197" s="1"/>
      <c r="BCC197" s="1"/>
      <c r="BCD197" s="1"/>
      <c r="BCE197" s="1"/>
      <c r="BCF197" s="1"/>
      <c r="BCG197" s="1"/>
      <c r="BCH197" s="1"/>
      <c r="BCI197" s="1"/>
      <c r="BCJ197" s="1"/>
      <c r="BCK197" s="1"/>
      <c r="BCL197" s="1"/>
      <c r="BCM197" s="1"/>
      <c r="BCN197" s="1"/>
      <c r="BCO197" s="1"/>
      <c r="BCP197" s="1"/>
      <c r="BCQ197" s="1"/>
      <c r="BCR197" s="1"/>
      <c r="BCS197" s="1"/>
      <c r="BCT197" s="1"/>
      <c r="BCU197" s="1"/>
      <c r="BCV197" s="1"/>
      <c r="BCW197" s="1"/>
      <c r="BCX197" s="1"/>
      <c r="BCY197" s="1"/>
      <c r="BCZ197" s="1"/>
      <c r="BDA197" s="1"/>
      <c r="BDB197" s="1"/>
      <c r="BDC197" s="1"/>
      <c r="BDD197" s="1"/>
      <c r="BDE197" s="1"/>
      <c r="BDF197" s="1"/>
      <c r="BDG197" s="1"/>
      <c r="BDH197" s="1"/>
      <c r="BDI197" s="1"/>
      <c r="BDJ197" s="1"/>
      <c r="BDK197" s="1"/>
      <c r="BDL197" s="1"/>
      <c r="BDM197" s="1"/>
      <c r="BDN197" s="1"/>
      <c r="BDO197" s="1"/>
      <c r="BDP197" s="1"/>
      <c r="BDQ197" s="1"/>
      <c r="BDR197" s="1"/>
      <c r="BDS197" s="1"/>
      <c r="BDT197" s="1"/>
      <c r="BDU197" s="1"/>
      <c r="BDV197" s="1"/>
      <c r="BDW197" s="1"/>
      <c r="BDX197" s="1"/>
      <c r="BDY197" s="1"/>
      <c r="BDZ197" s="1"/>
      <c r="BEA197" s="1"/>
      <c r="BEB197" s="1"/>
      <c r="BEC197" s="1"/>
      <c r="BED197" s="1"/>
      <c r="BEE197" s="1"/>
      <c r="BEF197" s="1"/>
      <c r="BEG197" s="1"/>
      <c r="BEH197" s="1"/>
      <c r="BEI197" s="1"/>
      <c r="BEJ197" s="1"/>
      <c r="BEK197" s="1"/>
      <c r="BEL197" s="1"/>
      <c r="BEM197" s="1"/>
      <c r="BEN197" s="1"/>
      <c r="BEO197" s="1"/>
      <c r="BEP197" s="1"/>
      <c r="BEQ197" s="1"/>
      <c r="BER197" s="1"/>
      <c r="BES197" s="1"/>
      <c r="BET197" s="1"/>
      <c r="BEU197" s="1"/>
      <c r="BEV197" s="1"/>
      <c r="BEW197" s="1"/>
      <c r="BEX197" s="1"/>
      <c r="BEY197" s="1"/>
      <c r="BEZ197" s="1"/>
      <c r="BFA197" s="1"/>
      <c r="BFB197" s="1"/>
      <c r="BFC197" s="1"/>
      <c r="BFD197" s="1"/>
      <c r="BFE197" s="1"/>
      <c r="BFF197" s="1"/>
      <c r="BFG197" s="1"/>
      <c r="BFH197" s="1"/>
      <c r="BFI197" s="1"/>
      <c r="BFJ197" s="1"/>
      <c r="BFK197" s="1"/>
      <c r="BFL197" s="1"/>
      <c r="BFM197" s="1"/>
      <c r="BFN197" s="1"/>
      <c r="BFO197" s="1"/>
      <c r="BFP197" s="1"/>
      <c r="BFQ197" s="1"/>
      <c r="BFR197" s="1"/>
      <c r="BFS197" s="1"/>
      <c r="BFT197" s="1"/>
      <c r="BFU197" s="1"/>
      <c r="BFV197" s="1"/>
      <c r="BFW197" s="1"/>
      <c r="BFX197" s="1"/>
      <c r="BFY197" s="1"/>
      <c r="BFZ197" s="1"/>
      <c r="BGA197" s="1"/>
      <c r="BGB197" s="1"/>
      <c r="BGC197" s="1"/>
      <c r="BGD197" s="1"/>
      <c r="BGE197" s="1"/>
      <c r="BGF197" s="1"/>
      <c r="BGG197" s="1"/>
      <c r="BGH197" s="1"/>
      <c r="BGI197" s="1"/>
      <c r="BGJ197" s="1"/>
      <c r="BGK197" s="1"/>
      <c r="BGL197" s="1"/>
      <c r="BGM197" s="1"/>
      <c r="BGN197" s="1"/>
      <c r="BGO197" s="1"/>
      <c r="BGP197" s="1"/>
      <c r="BGQ197" s="1"/>
      <c r="BGR197" s="1"/>
      <c r="BGS197" s="1"/>
      <c r="BGT197" s="1"/>
      <c r="BGU197" s="1"/>
      <c r="BGV197" s="1"/>
      <c r="BGW197" s="1"/>
      <c r="BGX197" s="1"/>
      <c r="BGY197" s="1"/>
      <c r="BGZ197" s="1"/>
      <c r="BHA197" s="1"/>
      <c r="BHB197" s="1"/>
      <c r="BHC197" s="1"/>
      <c r="BHD197" s="1"/>
      <c r="BHE197" s="1"/>
      <c r="BHF197" s="1"/>
      <c r="BHG197" s="1"/>
      <c r="BHH197" s="1"/>
      <c r="BHI197" s="1"/>
      <c r="BHJ197" s="1"/>
      <c r="BHK197" s="1"/>
      <c r="BHL197" s="1"/>
      <c r="BHM197" s="1"/>
      <c r="BHN197" s="1"/>
      <c r="BHO197" s="1"/>
      <c r="BHP197" s="1"/>
      <c r="BHQ197" s="1"/>
      <c r="BHR197" s="1"/>
      <c r="BHS197" s="1"/>
      <c r="BHT197" s="1"/>
      <c r="BHU197" s="1"/>
      <c r="BHV197" s="1"/>
      <c r="BHW197" s="1"/>
      <c r="BHX197" s="1"/>
      <c r="BHY197" s="1"/>
      <c r="BHZ197" s="1"/>
      <c r="BIA197" s="1"/>
      <c r="BIB197" s="1"/>
      <c r="BIC197" s="1"/>
      <c r="BID197" s="1"/>
      <c r="BIE197" s="1"/>
      <c r="BIF197" s="1"/>
      <c r="BIG197" s="1"/>
      <c r="BIH197" s="1"/>
      <c r="BII197" s="1"/>
      <c r="BIJ197" s="1"/>
      <c r="BIK197" s="1"/>
      <c r="BIL197" s="1"/>
      <c r="BIM197" s="1"/>
      <c r="BIN197" s="1"/>
      <c r="BIO197" s="1"/>
      <c r="BIP197" s="1"/>
      <c r="BIQ197" s="1"/>
      <c r="BIR197" s="1"/>
      <c r="BIS197" s="1"/>
      <c r="BIT197" s="1"/>
      <c r="BIU197" s="1"/>
      <c r="BIV197" s="1"/>
      <c r="BIW197" s="1"/>
      <c r="BIX197" s="1"/>
      <c r="BIY197" s="1"/>
      <c r="BIZ197" s="1"/>
      <c r="BJA197" s="1"/>
      <c r="BJB197" s="1"/>
      <c r="BJC197" s="1"/>
      <c r="BJD197" s="1"/>
      <c r="BJE197" s="1"/>
      <c r="BJF197" s="1"/>
      <c r="BJG197" s="1"/>
      <c r="BJH197" s="1"/>
      <c r="BJI197" s="1"/>
      <c r="BJJ197" s="1"/>
      <c r="BJK197" s="1"/>
      <c r="BJL197" s="1"/>
      <c r="BJM197" s="1"/>
      <c r="BJN197" s="1"/>
      <c r="BJO197" s="1"/>
      <c r="BJP197" s="1"/>
      <c r="BJQ197" s="1"/>
      <c r="BJR197" s="1"/>
      <c r="BJS197" s="1"/>
      <c r="BJT197" s="1"/>
      <c r="BJU197" s="1"/>
      <c r="BJV197" s="1"/>
      <c r="BJW197" s="1"/>
      <c r="BJX197" s="1"/>
      <c r="BJY197" s="1"/>
      <c r="BJZ197" s="1"/>
      <c r="BKA197" s="1"/>
      <c r="BKB197" s="1"/>
      <c r="BKC197" s="1"/>
      <c r="BKD197" s="1"/>
      <c r="BKE197" s="1"/>
      <c r="BKF197" s="1"/>
      <c r="BKG197" s="1"/>
      <c r="BKH197" s="1"/>
      <c r="BKI197" s="1"/>
      <c r="BKJ197" s="1"/>
      <c r="BKK197" s="1"/>
      <c r="BKL197" s="1"/>
      <c r="BKM197" s="1"/>
      <c r="BKN197" s="1"/>
      <c r="BKO197" s="1"/>
      <c r="BKP197" s="1"/>
      <c r="BKQ197" s="1"/>
      <c r="BKR197" s="1"/>
      <c r="BKS197" s="1"/>
      <c r="BKT197" s="1"/>
      <c r="BKU197" s="1"/>
      <c r="BKV197" s="1"/>
      <c r="BKW197" s="1"/>
      <c r="BKX197" s="1"/>
      <c r="BKY197" s="1"/>
      <c r="BKZ197" s="1"/>
      <c r="BLA197" s="1"/>
      <c r="BLB197" s="1"/>
      <c r="BLC197" s="1"/>
      <c r="BLD197" s="1"/>
      <c r="BLE197" s="1"/>
      <c r="BLF197" s="1"/>
      <c r="BLG197" s="1"/>
      <c r="BLH197" s="1"/>
      <c r="BLI197" s="1"/>
      <c r="BLJ197" s="1"/>
      <c r="BLK197" s="1"/>
      <c r="BLL197" s="1"/>
      <c r="BLM197" s="1"/>
      <c r="BLN197" s="1"/>
      <c r="BLO197" s="1"/>
      <c r="BLP197" s="1"/>
      <c r="BLQ197" s="1"/>
      <c r="BLR197" s="1"/>
      <c r="BLS197" s="1"/>
      <c r="BLT197" s="1"/>
      <c r="BLU197" s="1"/>
      <c r="BLV197" s="1"/>
      <c r="BLW197" s="1"/>
      <c r="BLX197" s="1"/>
      <c r="BLY197" s="1"/>
      <c r="BLZ197" s="1"/>
      <c r="BMA197" s="1"/>
      <c r="BMB197" s="1"/>
      <c r="BMC197" s="1"/>
      <c r="BMD197" s="1"/>
      <c r="BME197" s="1"/>
      <c r="BMF197" s="1"/>
      <c r="BMG197" s="1"/>
      <c r="BMH197" s="1"/>
      <c r="BMI197" s="1"/>
      <c r="BMJ197" s="1"/>
      <c r="BMK197" s="1"/>
      <c r="BML197" s="1"/>
      <c r="BMM197" s="1"/>
      <c r="BMN197" s="1"/>
      <c r="BMO197" s="1"/>
      <c r="BMP197" s="1"/>
      <c r="BMQ197" s="1"/>
      <c r="BMR197" s="1"/>
      <c r="BMS197" s="1"/>
      <c r="BMT197" s="1"/>
      <c r="BMU197" s="1"/>
      <c r="BMV197" s="1"/>
      <c r="BMW197" s="1"/>
      <c r="BMX197" s="1"/>
      <c r="BMY197" s="1"/>
      <c r="BMZ197" s="1"/>
      <c r="BNA197" s="1"/>
      <c r="BNB197" s="1"/>
      <c r="BNC197" s="1"/>
      <c r="BND197" s="1"/>
      <c r="BNE197" s="1"/>
      <c r="BNF197" s="1"/>
      <c r="BNG197" s="1"/>
      <c r="BNH197" s="1"/>
      <c r="BNI197" s="1"/>
      <c r="BNJ197" s="1"/>
      <c r="BNK197" s="1"/>
      <c r="BNL197" s="1"/>
      <c r="BNM197" s="1"/>
      <c r="BNN197" s="1"/>
      <c r="BNO197" s="1"/>
      <c r="BNP197" s="1"/>
      <c r="BNQ197" s="1"/>
      <c r="BNR197" s="1"/>
      <c r="BNS197" s="1"/>
      <c r="BNT197" s="1"/>
      <c r="BNU197" s="1"/>
      <c r="BNV197" s="1"/>
      <c r="BNW197" s="1"/>
      <c r="BNX197" s="1"/>
      <c r="BNY197" s="1"/>
      <c r="BNZ197" s="1"/>
      <c r="BOA197" s="1"/>
      <c r="BOB197" s="1"/>
      <c r="BOC197" s="1"/>
      <c r="BOD197" s="1"/>
      <c r="BOE197" s="1"/>
      <c r="BOF197" s="1"/>
      <c r="BOG197" s="1"/>
      <c r="BOH197" s="1"/>
      <c r="BOI197" s="1"/>
      <c r="BOJ197" s="1"/>
      <c r="BOK197" s="1"/>
      <c r="BOL197" s="1"/>
      <c r="BOM197" s="1"/>
      <c r="BON197" s="1"/>
      <c r="BOO197" s="1"/>
      <c r="BOP197" s="1"/>
      <c r="BOQ197" s="1"/>
      <c r="BOR197" s="1"/>
      <c r="BOS197" s="1"/>
      <c r="BOT197" s="1"/>
      <c r="BOU197" s="1"/>
      <c r="BOV197" s="1"/>
      <c r="BOW197" s="1"/>
      <c r="BOX197" s="1"/>
      <c r="BOY197" s="1"/>
      <c r="BOZ197" s="1"/>
      <c r="BPA197" s="1"/>
      <c r="BPB197" s="1"/>
      <c r="BPC197" s="1"/>
      <c r="BPD197" s="1"/>
      <c r="BPE197" s="1"/>
      <c r="BPF197" s="1"/>
      <c r="BPG197" s="1"/>
      <c r="BPH197" s="1"/>
      <c r="BPI197" s="1"/>
      <c r="BPJ197" s="1"/>
      <c r="BPK197" s="1"/>
      <c r="BPL197" s="1"/>
      <c r="BPM197" s="1"/>
      <c r="BPN197" s="1"/>
      <c r="BPO197" s="1"/>
      <c r="BPP197" s="1"/>
      <c r="BPQ197" s="1"/>
      <c r="BPR197" s="1"/>
      <c r="BPS197" s="1"/>
      <c r="BPT197" s="1"/>
      <c r="BPU197" s="1"/>
      <c r="BPV197" s="1"/>
      <c r="BPW197" s="1"/>
      <c r="BPX197" s="1"/>
      <c r="BPY197" s="1"/>
      <c r="BPZ197" s="1"/>
      <c r="BQA197" s="1"/>
      <c r="BQB197" s="1"/>
      <c r="BQC197" s="1"/>
      <c r="BQD197" s="1"/>
      <c r="BQE197" s="1"/>
      <c r="BQF197" s="1"/>
      <c r="BQG197" s="1"/>
      <c r="BQH197" s="1"/>
      <c r="BQI197" s="1"/>
      <c r="BQJ197" s="1"/>
      <c r="BQK197" s="1"/>
      <c r="BQL197" s="1"/>
      <c r="BQM197" s="1"/>
      <c r="BQN197" s="1"/>
      <c r="BQO197" s="1"/>
      <c r="BQP197" s="1"/>
      <c r="BQQ197" s="1"/>
      <c r="BQR197" s="1"/>
      <c r="BQS197" s="1"/>
      <c r="BQT197" s="1"/>
      <c r="BQU197" s="1"/>
      <c r="BQV197" s="1"/>
      <c r="BQW197" s="1"/>
      <c r="BQX197" s="1"/>
      <c r="BQY197" s="1"/>
      <c r="BQZ197" s="1"/>
      <c r="BRA197" s="1"/>
      <c r="BRB197" s="1"/>
      <c r="BRC197" s="1"/>
      <c r="BRD197" s="1"/>
      <c r="BRE197" s="1"/>
      <c r="BRF197" s="1"/>
      <c r="BRG197" s="1"/>
      <c r="BRH197" s="1"/>
      <c r="BRI197" s="1"/>
      <c r="BRJ197" s="1"/>
      <c r="BRK197" s="1"/>
      <c r="BRL197" s="1"/>
      <c r="BRM197" s="1"/>
      <c r="BRN197" s="1"/>
      <c r="BRO197" s="1"/>
      <c r="BRP197" s="1"/>
      <c r="BRQ197" s="1"/>
      <c r="BRR197" s="1"/>
      <c r="BRS197" s="1"/>
      <c r="BRT197" s="1"/>
      <c r="BRU197" s="1"/>
      <c r="BRV197" s="1"/>
      <c r="BRW197" s="1"/>
      <c r="BRX197" s="1"/>
      <c r="BRY197" s="1"/>
      <c r="BRZ197" s="1"/>
      <c r="BSA197" s="1"/>
      <c r="BSB197" s="1"/>
      <c r="BSC197" s="1"/>
      <c r="BSD197" s="1"/>
      <c r="BSE197" s="1"/>
      <c r="BSF197" s="1"/>
      <c r="BSG197" s="1"/>
      <c r="BSH197" s="1"/>
      <c r="BSI197" s="1"/>
      <c r="BSJ197" s="1"/>
      <c r="BSK197" s="1"/>
      <c r="BSL197" s="1"/>
      <c r="BSM197" s="1"/>
      <c r="BSN197" s="1"/>
      <c r="BSO197" s="1"/>
      <c r="BSP197" s="1"/>
      <c r="BSQ197" s="1"/>
      <c r="BSR197" s="1"/>
      <c r="BSS197" s="1"/>
      <c r="BST197" s="1"/>
      <c r="BSU197" s="1"/>
      <c r="BSV197" s="1"/>
      <c r="BSW197" s="1"/>
      <c r="BSX197" s="1"/>
      <c r="BSY197" s="1"/>
      <c r="BSZ197" s="1"/>
      <c r="BTA197" s="1"/>
      <c r="BTB197" s="1"/>
      <c r="BTC197" s="1"/>
      <c r="BTD197" s="1"/>
      <c r="BTE197" s="1"/>
      <c r="BTF197" s="1"/>
      <c r="BTG197" s="1"/>
      <c r="BTH197" s="1"/>
      <c r="BTI197" s="1"/>
      <c r="BTJ197" s="1"/>
      <c r="BTK197" s="1"/>
      <c r="BTL197" s="1"/>
      <c r="BTM197" s="1"/>
      <c r="BTN197" s="1"/>
      <c r="BTO197" s="1"/>
      <c r="BTP197" s="1"/>
      <c r="BTQ197" s="1"/>
      <c r="BTR197" s="1"/>
      <c r="BTS197" s="1"/>
      <c r="BTT197" s="1"/>
      <c r="BTU197" s="1"/>
      <c r="BTV197" s="1"/>
      <c r="BTW197" s="1"/>
      <c r="BTX197" s="1"/>
      <c r="BTY197" s="1"/>
      <c r="BTZ197" s="1"/>
      <c r="BUA197" s="1"/>
      <c r="BUB197" s="1"/>
      <c r="BUC197" s="1"/>
      <c r="BUD197" s="1"/>
      <c r="BUE197" s="1"/>
      <c r="BUF197" s="1"/>
      <c r="BUG197" s="1"/>
      <c r="BUH197" s="1"/>
      <c r="BUI197" s="1"/>
      <c r="BUJ197" s="1"/>
      <c r="BUK197" s="1"/>
      <c r="BUL197" s="1"/>
      <c r="BUM197" s="1"/>
      <c r="BUN197" s="1"/>
      <c r="BUO197" s="1"/>
      <c r="BUP197" s="1"/>
      <c r="BUQ197" s="1"/>
      <c r="BUR197" s="1"/>
      <c r="BUS197" s="1"/>
      <c r="BUT197" s="1"/>
      <c r="BUU197" s="1"/>
      <c r="BUV197" s="1"/>
      <c r="BUW197" s="1"/>
      <c r="BUX197" s="1"/>
      <c r="BUY197" s="1"/>
      <c r="BUZ197" s="1"/>
      <c r="BVA197" s="1"/>
      <c r="BVB197" s="1"/>
      <c r="BVC197" s="1"/>
      <c r="BVD197" s="1"/>
      <c r="BVE197" s="1"/>
      <c r="BVF197" s="1"/>
      <c r="BVG197" s="1"/>
      <c r="BVH197" s="1"/>
      <c r="BVI197" s="1"/>
      <c r="BVJ197" s="1"/>
      <c r="BVK197" s="1"/>
      <c r="BVL197" s="1"/>
      <c r="BVM197" s="1"/>
      <c r="BVN197" s="1"/>
      <c r="BVO197" s="1"/>
      <c r="BVP197" s="1"/>
      <c r="BVQ197" s="1"/>
      <c r="BVR197" s="1"/>
      <c r="BVS197" s="1"/>
      <c r="BVT197" s="1"/>
      <c r="BVU197" s="1"/>
      <c r="BVV197" s="1"/>
      <c r="BVW197" s="1"/>
      <c r="BVX197" s="1"/>
      <c r="BVY197" s="1"/>
      <c r="BVZ197" s="1"/>
      <c r="BWA197" s="1"/>
      <c r="BWB197" s="1"/>
      <c r="BWC197" s="1"/>
      <c r="BWD197" s="1"/>
      <c r="BWE197" s="1"/>
      <c r="BWF197" s="1"/>
      <c r="BWG197" s="1"/>
      <c r="BWH197" s="1"/>
      <c r="BWI197" s="1"/>
      <c r="BWJ197" s="1"/>
      <c r="BWK197" s="1"/>
      <c r="BWL197" s="1"/>
      <c r="BWM197" s="1"/>
      <c r="BWN197" s="1"/>
      <c r="BWO197" s="1"/>
      <c r="BWP197" s="1"/>
      <c r="BWQ197" s="1"/>
      <c r="BWR197" s="1"/>
      <c r="BWS197" s="1"/>
      <c r="BWT197" s="1"/>
      <c r="BWU197" s="1"/>
      <c r="BWV197" s="1"/>
      <c r="BWW197" s="1"/>
      <c r="BWX197" s="1"/>
      <c r="BWY197" s="1"/>
      <c r="BWZ197" s="1"/>
      <c r="BXA197" s="1"/>
      <c r="BXB197" s="1"/>
      <c r="BXC197" s="1"/>
      <c r="BXD197" s="1"/>
      <c r="BXE197" s="1"/>
      <c r="BXF197" s="1"/>
      <c r="BXG197" s="1"/>
      <c r="BXH197" s="1"/>
      <c r="BXI197" s="1"/>
      <c r="BXJ197" s="1"/>
      <c r="BXK197" s="1"/>
      <c r="BXL197" s="1"/>
      <c r="BXM197" s="1"/>
      <c r="BXN197" s="1"/>
      <c r="BXO197" s="1"/>
      <c r="BXP197" s="1"/>
      <c r="BXQ197" s="1"/>
      <c r="BXR197" s="1"/>
      <c r="BXS197" s="1"/>
      <c r="BXT197" s="1"/>
      <c r="BXU197" s="1"/>
      <c r="BXV197" s="1"/>
      <c r="BXW197" s="1"/>
      <c r="BXX197" s="1"/>
      <c r="BXY197" s="1"/>
      <c r="BXZ197" s="1"/>
      <c r="BYA197" s="1"/>
      <c r="BYB197" s="1"/>
      <c r="BYC197" s="1"/>
      <c r="BYD197" s="1"/>
      <c r="BYE197" s="1"/>
      <c r="BYF197" s="1"/>
      <c r="BYG197" s="1"/>
      <c r="BYH197" s="1"/>
      <c r="BYI197" s="1"/>
      <c r="BYJ197" s="1"/>
      <c r="BYK197" s="1"/>
      <c r="BYL197" s="1"/>
      <c r="BYM197" s="1"/>
      <c r="BYN197" s="1"/>
      <c r="BYO197" s="1"/>
      <c r="BYP197" s="1"/>
      <c r="BYQ197" s="1"/>
      <c r="BYR197" s="1"/>
      <c r="BYS197" s="1"/>
      <c r="BYT197" s="1"/>
      <c r="BYU197" s="1"/>
      <c r="BYV197" s="1"/>
      <c r="BYW197" s="1"/>
      <c r="BYX197" s="1"/>
      <c r="BYY197" s="1"/>
      <c r="BYZ197" s="1"/>
      <c r="BZA197" s="1"/>
      <c r="BZB197" s="1"/>
      <c r="BZC197" s="1"/>
      <c r="BZD197" s="1"/>
      <c r="BZE197" s="1"/>
      <c r="BZF197" s="1"/>
      <c r="BZG197" s="1"/>
      <c r="BZH197" s="1"/>
      <c r="BZI197" s="1"/>
      <c r="BZJ197" s="1"/>
      <c r="BZK197" s="1"/>
      <c r="BZL197" s="1"/>
      <c r="BZM197" s="1"/>
      <c r="BZN197" s="1"/>
      <c r="BZO197" s="1"/>
      <c r="BZP197" s="1"/>
      <c r="BZQ197" s="1"/>
      <c r="BZR197" s="1"/>
      <c r="BZS197" s="1"/>
      <c r="BZT197" s="1"/>
      <c r="BZU197" s="1"/>
      <c r="BZV197" s="1"/>
      <c r="BZW197" s="1"/>
      <c r="BZX197" s="1"/>
      <c r="BZY197" s="1"/>
      <c r="BZZ197" s="1"/>
      <c r="CAA197" s="1"/>
      <c r="CAB197" s="1"/>
      <c r="CAC197" s="1"/>
      <c r="CAD197" s="1"/>
      <c r="CAE197" s="1"/>
      <c r="CAF197" s="1"/>
      <c r="CAG197" s="1"/>
      <c r="CAH197" s="1"/>
      <c r="CAI197" s="1"/>
      <c r="CAJ197" s="1"/>
      <c r="CAK197" s="1"/>
      <c r="CAL197" s="1"/>
      <c r="CAM197" s="1"/>
      <c r="CAN197" s="1"/>
      <c r="CAO197" s="1"/>
      <c r="CAP197" s="1"/>
      <c r="CAQ197" s="1"/>
      <c r="CAR197" s="1"/>
      <c r="CAS197" s="1"/>
      <c r="CAT197" s="1"/>
      <c r="CAU197" s="1"/>
      <c r="CAV197" s="1"/>
      <c r="CAW197" s="1"/>
      <c r="CAX197" s="1"/>
      <c r="CAY197" s="1"/>
      <c r="CAZ197" s="1"/>
      <c r="CBA197" s="1"/>
      <c r="CBB197" s="1"/>
      <c r="CBC197" s="1"/>
      <c r="CBD197" s="1"/>
      <c r="CBE197" s="1"/>
      <c r="CBF197" s="1"/>
      <c r="CBG197" s="1"/>
      <c r="CBH197" s="1"/>
      <c r="CBI197" s="1"/>
      <c r="CBJ197" s="1"/>
      <c r="CBK197" s="1"/>
      <c r="CBL197" s="1"/>
      <c r="CBM197" s="1"/>
      <c r="CBN197" s="1"/>
      <c r="CBO197" s="1"/>
      <c r="CBP197" s="1"/>
      <c r="CBQ197" s="1"/>
      <c r="CBR197" s="1"/>
      <c r="CBS197" s="1"/>
      <c r="CBT197" s="1"/>
      <c r="CBU197" s="1"/>
      <c r="CBV197" s="1"/>
      <c r="CBW197" s="1"/>
      <c r="CBX197" s="1"/>
      <c r="CBY197" s="1"/>
      <c r="CBZ197" s="1"/>
      <c r="CCA197" s="1"/>
      <c r="CCB197" s="1"/>
      <c r="CCC197" s="1"/>
      <c r="CCD197" s="1"/>
      <c r="CCE197" s="1"/>
      <c r="CCF197" s="1"/>
      <c r="CCG197" s="1"/>
      <c r="CCH197" s="1"/>
      <c r="CCI197" s="1"/>
      <c r="CCJ197" s="1"/>
      <c r="CCK197" s="1"/>
      <c r="CCL197" s="1"/>
      <c r="CCM197" s="1"/>
      <c r="CCN197" s="1"/>
      <c r="CCO197" s="1"/>
      <c r="CCP197" s="1"/>
      <c r="CCQ197" s="1"/>
      <c r="CCR197" s="1"/>
      <c r="CCS197" s="1"/>
      <c r="CCT197" s="1"/>
      <c r="CCU197" s="1"/>
      <c r="CCV197" s="1"/>
      <c r="CCW197" s="1"/>
      <c r="CCX197" s="1"/>
      <c r="CCY197" s="1"/>
      <c r="CCZ197" s="1"/>
      <c r="CDA197" s="1"/>
      <c r="CDB197" s="1"/>
      <c r="CDC197" s="1"/>
      <c r="CDD197" s="1"/>
      <c r="CDE197" s="1"/>
      <c r="CDF197" s="1"/>
      <c r="CDG197" s="1"/>
      <c r="CDH197" s="1"/>
      <c r="CDI197" s="1"/>
      <c r="CDJ197" s="1"/>
      <c r="CDK197" s="1"/>
      <c r="CDL197" s="1"/>
      <c r="CDM197" s="1"/>
      <c r="CDN197" s="1"/>
      <c r="CDO197" s="1"/>
      <c r="CDP197" s="1"/>
      <c r="CDQ197" s="1"/>
      <c r="CDR197" s="1"/>
      <c r="CDS197" s="1"/>
      <c r="CDT197" s="1"/>
      <c r="CDU197" s="1"/>
      <c r="CDV197" s="1"/>
      <c r="CDW197" s="1"/>
      <c r="CDX197" s="1"/>
      <c r="CDY197" s="1"/>
      <c r="CDZ197" s="1"/>
      <c r="CEA197" s="1"/>
      <c r="CEB197" s="1"/>
      <c r="CEC197" s="1"/>
      <c r="CED197" s="1"/>
      <c r="CEE197" s="1"/>
      <c r="CEF197" s="1"/>
      <c r="CEG197" s="1"/>
      <c r="CEH197" s="1"/>
      <c r="CEI197" s="1"/>
      <c r="CEJ197" s="1"/>
      <c r="CEK197" s="1"/>
      <c r="CEL197" s="1"/>
      <c r="CEM197" s="1"/>
      <c r="CEN197" s="1"/>
      <c r="CEO197" s="1"/>
      <c r="CEP197" s="1"/>
      <c r="CEQ197" s="1"/>
      <c r="CER197" s="1"/>
      <c r="CES197" s="1"/>
      <c r="CET197" s="1"/>
      <c r="CEU197" s="1"/>
      <c r="CEV197" s="1"/>
      <c r="CEW197" s="1"/>
      <c r="CEX197" s="1"/>
      <c r="CEY197" s="1"/>
      <c r="CEZ197" s="1"/>
      <c r="CFA197" s="1"/>
      <c r="CFB197" s="1"/>
      <c r="CFC197" s="1"/>
      <c r="CFD197" s="1"/>
      <c r="CFE197" s="1"/>
      <c r="CFF197" s="1"/>
      <c r="CFG197" s="1"/>
      <c r="CFH197" s="1"/>
      <c r="CFI197" s="1"/>
      <c r="CFJ197" s="1"/>
      <c r="CFK197" s="1"/>
      <c r="CFL197" s="1"/>
      <c r="CFM197" s="1"/>
      <c r="CFN197" s="1"/>
      <c r="CFO197" s="1"/>
      <c r="CFP197" s="1"/>
      <c r="CFQ197" s="1"/>
      <c r="CFR197" s="1"/>
      <c r="CFS197" s="1"/>
      <c r="CFT197" s="1"/>
      <c r="CFU197" s="1"/>
      <c r="CFV197" s="1"/>
      <c r="CFW197" s="1"/>
      <c r="CFX197" s="1"/>
      <c r="CFY197" s="1"/>
      <c r="CFZ197" s="1"/>
      <c r="CGA197" s="1"/>
      <c r="CGB197" s="1"/>
      <c r="CGC197" s="1"/>
      <c r="CGD197" s="1"/>
      <c r="CGE197" s="1"/>
      <c r="CGF197" s="1"/>
      <c r="CGG197" s="1"/>
      <c r="CGH197" s="1"/>
      <c r="CGI197" s="1"/>
      <c r="CGJ197" s="1"/>
      <c r="CGK197" s="1"/>
      <c r="CGL197" s="1"/>
      <c r="CGM197" s="1"/>
      <c r="CGN197" s="1"/>
      <c r="CGO197" s="1"/>
      <c r="CGP197" s="1"/>
      <c r="CGQ197" s="1"/>
      <c r="CGR197" s="1"/>
      <c r="CGS197" s="1"/>
      <c r="CGT197" s="1"/>
      <c r="CGU197" s="1"/>
      <c r="CGV197" s="1"/>
      <c r="CGW197" s="1"/>
      <c r="CGX197" s="1"/>
      <c r="CGY197" s="1"/>
      <c r="CGZ197" s="1"/>
      <c r="CHA197" s="1"/>
      <c r="CHB197" s="1"/>
      <c r="CHC197" s="1"/>
      <c r="CHD197" s="1"/>
      <c r="CHE197" s="1"/>
      <c r="CHF197" s="1"/>
      <c r="CHG197" s="1"/>
      <c r="CHH197" s="1"/>
      <c r="CHI197" s="1"/>
      <c r="CHJ197" s="1"/>
      <c r="CHK197" s="1"/>
      <c r="CHL197" s="1"/>
      <c r="CHM197" s="1"/>
      <c r="CHN197" s="1"/>
      <c r="CHO197" s="1"/>
      <c r="CHP197" s="1"/>
      <c r="CHQ197" s="1"/>
      <c r="CHR197" s="1"/>
      <c r="CHS197" s="1"/>
      <c r="CHT197" s="1"/>
      <c r="CHU197" s="1"/>
      <c r="CHV197" s="1"/>
      <c r="CHW197" s="1"/>
      <c r="CHX197" s="1"/>
      <c r="CHY197" s="1"/>
      <c r="CHZ197" s="1"/>
      <c r="CIA197" s="1"/>
      <c r="CIB197" s="1"/>
      <c r="CIC197" s="1"/>
      <c r="CID197" s="1"/>
      <c r="CIE197" s="1"/>
      <c r="CIF197" s="1"/>
      <c r="CIG197" s="1"/>
      <c r="CIH197" s="1"/>
      <c r="CII197" s="1"/>
      <c r="CIJ197" s="1"/>
      <c r="CIK197" s="1"/>
      <c r="CIL197" s="1"/>
      <c r="CIM197" s="1"/>
      <c r="CIN197" s="1"/>
      <c r="CIO197" s="1"/>
      <c r="CIP197" s="1"/>
      <c r="CIQ197" s="1"/>
      <c r="CIR197" s="1"/>
      <c r="CIS197" s="1"/>
      <c r="CIT197" s="1"/>
      <c r="CIU197" s="1"/>
      <c r="CIV197" s="1"/>
      <c r="CIW197" s="1"/>
      <c r="CIX197" s="1"/>
      <c r="CIY197" s="1"/>
      <c r="CIZ197" s="1"/>
      <c r="CJA197" s="1"/>
      <c r="CJB197" s="1"/>
      <c r="CJC197" s="1"/>
      <c r="CJD197" s="1"/>
      <c r="CJE197" s="1"/>
      <c r="CJF197" s="1"/>
      <c r="CJG197" s="1"/>
      <c r="CJH197" s="1"/>
      <c r="CJI197" s="1"/>
      <c r="CJJ197" s="1"/>
      <c r="CJK197" s="1"/>
      <c r="CJL197" s="1"/>
      <c r="CJM197" s="1"/>
      <c r="CJN197" s="1"/>
      <c r="CJO197" s="1"/>
      <c r="CJP197" s="1"/>
      <c r="CJQ197" s="1"/>
      <c r="CJR197" s="1"/>
      <c r="CJS197" s="1"/>
      <c r="CJT197" s="1"/>
      <c r="CJU197" s="1"/>
      <c r="CJV197" s="1"/>
      <c r="CJW197" s="1"/>
      <c r="CJX197" s="1"/>
      <c r="CJY197" s="1"/>
      <c r="CJZ197" s="1"/>
      <c r="CKA197" s="1"/>
      <c r="CKB197" s="1"/>
      <c r="CKC197" s="1"/>
      <c r="CKD197" s="1"/>
      <c r="CKE197" s="1"/>
      <c r="CKF197" s="1"/>
      <c r="CKG197" s="1"/>
      <c r="CKH197" s="1"/>
      <c r="CKI197" s="1"/>
      <c r="CKJ197" s="1"/>
      <c r="CKK197" s="1"/>
      <c r="CKL197" s="1"/>
      <c r="CKM197" s="1"/>
      <c r="CKN197" s="1"/>
      <c r="CKO197" s="1"/>
      <c r="CKP197" s="1"/>
      <c r="CKQ197" s="1"/>
      <c r="CKR197" s="1"/>
      <c r="CKS197" s="1"/>
      <c r="CKT197" s="1"/>
      <c r="CKU197" s="1"/>
      <c r="CKV197" s="1"/>
      <c r="CKW197" s="1"/>
      <c r="CKX197" s="1"/>
      <c r="CKY197" s="1"/>
      <c r="CKZ197" s="1"/>
      <c r="CLA197" s="1"/>
      <c r="CLB197" s="1"/>
      <c r="CLC197" s="1"/>
      <c r="CLD197" s="1"/>
      <c r="CLE197" s="1"/>
      <c r="CLF197" s="1"/>
      <c r="CLG197" s="1"/>
      <c r="CLH197" s="1"/>
      <c r="CLI197" s="1"/>
      <c r="CLJ197" s="1"/>
      <c r="CLK197" s="1"/>
      <c r="CLL197" s="1"/>
      <c r="CLM197" s="1"/>
      <c r="CLN197" s="1"/>
      <c r="CLO197" s="1"/>
      <c r="CLP197" s="1"/>
      <c r="CLQ197" s="1"/>
      <c r="CLR197" s="1"/>
      <c r="CLS197" s="1"/>
      <c r="CLT197" s="1"/>
      <c r="CLU197" s="1"/>
      <c r="CLV197" s="1"/>
      <c r="CLW197" s="1"/>
      <c r="CLX197" s="1"/>
      <c r="CLY197" s="1"/>
      <c r="CLZ197" s="1"/>
      <c r="CMA197" s="1"/>
      <c r="CMB197" s="1"/>
      <c r="CMC197" s="1"/>
      <c r="CMD197" s="1"/>
      <c r="CME197" s="1"/>
      <c r="CMF197" s="1"/>
      <c r="CMG197" s="1"/>
      <c r="CMH197" s="1"/>
      <c r="CMI197" s="1"/>
      <c r="CMJ197" s="1"/>
      <c r="CMK197" s="1"/>
      <c r="CML197" s="1"/>
      <c r="CMM197" s="1"/>
      <c r="CMN197" s="1"/>
      <c r="CMO197" s="1"/>
      <c r="CMP197" s="1"/>
      <c r="CMQ197" s="1"/>
      <c r="CMR197" s="1"/>
      <c r="CMS197" s="1"/>
      <c r="CMT197" s="1"/>
      <c r="CMU197" s="1"/>
      <c r="CMV197" s="1"/>
      <c r="CMW197" s="1"/>
      <c r="CMX197" s="1"/>
      <c r="CMY197" s="1"/>
      <c r="CMZ197" s="1"/>
      <c r="CNA197" s="1"/>
      <c r="CNB197" s="1"/>
      <c r="CNC197" s="1"/>
      <c r="CND197" s="1"/>
      <c r="CNE197" s="1"/>
      <c r="CNF197" s="1"/>
      <c r="CNG197" s="1"/>
      <c r="CNH197" s="1"/>
      <c r="CNI197" s="1"/>
      <c r="CNJ197" s="1"/>
      <c r="CNK197" s="1"/>
      <c r="CNL197" s="1"/>
      <c r="CNM197" s="1"/>
      <c r="CNN197" s="1"/>
      <c r="CNO197" s="1"/>
      <c r="CNP197" s="1"/>
      <c r="CNQ197" s="1"/>
      <c r="CNR197" s="1"/>
      <c r="CNS197" s="1"/>
      <c r="CNT197" s="1"/>
      <c r="CNU197" s="1"/>
      <c r="CNV197" s="1"/>
      <c r="CNW197" s="1"/>
      <c r="CNX197" s="1"/>
      <c r="CNY197" s="1"/>
      <c r="CNZ197" s="1"/>
      <c r="COA197" s="1"/>
      <c r="COB197" s="1"/>
      <c r="COC197" s="1"/>
      <c r="COD197" s="1"/>
      <c r="COE197" s="1"/>
      <c r="COF197" s="1"/>
      <c r="COG197" s="1"/>
      <c r="COH197" s="1"/>
      <c r="COI197" s="1"/>
      <c r="COJ197" s="1"/>
      <c r="COK197" s="1"/>
      <c r="COL197" s="1"/>
      <c r="COM197" s="1"/>
      <c r="CON197" s="1"/>
      <c r="COO197" s="1"/>
      <c r="COP197" s="1"/>
      <c r="COQ197" s="1"/>
      <c r="COR197" s="1"/>
      <c r="COS197" s="1"/>
      <c r="COT197" s="1"/>
      <c r="COU197" s="1"/>
      <c r="COV197" s="1"/>
      <c r="COW197" s="1"/>
      <c r="COX197" s="1"/>
      <c r="COY197" s="1"/>
      <c r="COZ197" s="1"/>
      <c r="CPA197" s="1"/>
      <c r="CPB197" s="1"/>
      <c r="CPC197" s="1"/>
      <c r="CPD197" s="1"/>
      <c r="CPE197" s="1"/>
      <c r="CPF197" s="1"/>
      <c r="CPG197" s="1"/>
      <c r="CPH197" s="1"/>
      <c r="CPI197" s="1"/>
      <c r="CPJ197" s="1"/>
      <c r="CPK197" s="1"/>
      <c r="CPL197" s="1"/>
      <c r="CPM197" s="1"/>
      <c r="CPN197" s="1"/>
      <c r="CPO197" s="1"/>
      <c r="CPP197" s="1"/>
      <c r="CPQ197" s="1"/>
      <c r="CPR197" s="1"/>
      <c r="CPS197" s="1"/>
      <c r="CPT197" s="1"/>
      <c r="CPU197" s="1"/>
      <c r="CPV197" s="1"/>
      <c r="CPW197" s="1"/>
      <c r="CPX197" s="1"/>
      <c r="CPY197" s="1"/>
      <c r="CPZ197" s="1"/>
      <c r="CQA197" s="1"/>
      <c r="CQB197" s="1"/>
      <c r="CQC197" s="1"/>
      <c r="CQD197" s="1"/>
      <c r="CQE197" s="1"/>
      <c r="CQF197" s="1"/>
      <c r="CQG197" s="1"/>
      <c r="CQH197" s="1"/>
      <c r="CQI197" s="1"/>
      <c r="CQJ197" s="1"/>
      <c r="CQK197" s="1"/>
      <c r="CQL197" s="1"/>
      <c r="CQM197" s="1"/>
      <c r="CQN197" s="1"/>
      <c r="CQO197" s="1"/>
      <c r="CQP197" s="1"/>
      <c r="CQQ197" s="1"/>
      <c r="CQR197" s="1"/>
      <c r="CQS197" s="1"/>
      <c r="CQT197" s="1"/>
      <c r="CQU197" s="1"/>
      <c r="CQV197" s="1"/>
      <c r="CQW197" s="1"/>
      <c r="CQX197" s="1"/>
      <c r="CQY197" s="1"/>
      <c r="CQZ197" s="1"/>
      <c r="CRA197" s="1"/>
      <c r="CRB197" s="1"/>
      <c r="CRC197" s="1"/>
      <c r="CRD197" s="1"/>
      <c r="CRE197" s="1"/>
      <c r="CRF197" s="1"/>
      <c r="CRG197" s="1"/>
      <c r="CRH197" s="1"/>
      <c r="CRI197" s="1"/>
      <c r="CRJ197" s="1"/>
      <c r="CRK197" s="1"/>
      <c r="CRL197" s="1"/>
      <c r="CRM197" s="1"/>
      <c r="CRN197" s="1"/>
      <c r="CRO197" s="1"/>
      <c r="CRP197" s="1"/>
      <c r="CRQ197" s="1"/>
      <c r="CRR197" s="1"/>
      <c r="CRS197" s="1"/>
      <c r="CRT197" s="1"/>
      <c r="CRU197" s="1"/>
      <c r="CRV197" s="1"/>
      <c r="CRW197" s="1"/>
      <c r="CRX197" s="1"/>
      <c r="CRY197" s="1"/>
      <c r="CRZ197" s="1"/>
      <c r="CSA197" s="1"/>
      <c r="CSB197" s="1"/>
      <c r="CSC197" s="1"/>
      <c r="CSD197" s="1"/>
      <c r="CSE197" s="1"/>
      <c r="CSF197" s="1"/>
      <c r="CSG197" s="1"/>
      <c r="CSH197" s="1"/>
      <c r="CSI197" s="1"/>
      <c r="CSJ197" s="1"/>
      <c r="CSK197" s="1"/>
      <c r="CSL197" s="1"/>
      <c r="CSM197" s="1"/>
      <c r="CSN197" s="1"/>
      <c r="CSO197" s="1"/>
      <c r="CSP197" s="1"/>
      <c r="CSQ197" s="1"/>
      <c r="CSR197" s="1"/>
      <c r="CSS197" s="1"/>
      <c r="CST197" s="1"/>
      <c r="CSU197" s="1"/>
      <c r="CSV197" s="1"/>
      <c r="CSW197" s="1"/>
      <c r="CSX197" s="1"/>
      <c r="CSY197" s="1"/>
      <c r="CSZ197" s="1"/>
      <c r="CTA197" s="1"/>
      <c r="CTB197" s="1"/>
      <c r="CTC197" s="1"/>
      <c r="CTD197" s="1"/>
      <c r="CTE197" s="1"/>
      <c r="CTF197" s="1"/>
      <c r="CTG197" s="1"/>
      <c r="CTH197" s="1"/>
      <c r="CTI197" s="1"/>
      <c r="CTJ197" s="1"/>
      <c r="CTK197" s="1"/>
      <c r="CTL197" s="1"/>
      <c r="CTM197" s="1"/>
      <c r="CTN197" s="1"/>
      <c r="CTO197" s="1"/>
      <c r="CTP197" s="1"/>
      <c r="CTQ197" s="1"/>
      <c r="CTR197" s="1"/>
      <c r="CTS197" s="1"/>
      <c r="CTT197" s="1"/>
      <c r="CTU197" s="1"/>
      <c r="CTV197" s="1"/>
      <c r="CTW197" s="1"/>
      <c r="CTX197" s="1"/>
      <c r="CTY197" s="1"/>
      <c r="CTZ197" s="1"/>
      <c r="CUA197" s="1"/>
      <c r="CUB197" s="1"/>
      <c r="CUC197" s="1"/>
      <c r="CUD197" s="1"/>
      <c r="CUE197" s="1"/>
      <c r="CUF197" s="1"/>
      <c r="CUG197" s="1"/>
      <c r="CUH197" s="1"/>
      <c r="CUI197" s="1"/>
      <c r="CUJ197" s="1"/>
      <c r="CUK197" s="1"/>
      <c r="CUL197" s="1"/>
      <c r="CUM197" s="1"/>
      <c r="CUN197" s="1"/>
      <c r="CUO197" s="1"/>
      <c r="CUP197" s="1"/>
      <c r="CUQ197" s="1"/>
      <c r="CUR197" s="1"/>
      <c r="CUS197" s="1"/>
      <c r="CUT197" s="1"/>
      <c r="CUU197" s="1"/>
      <c r="CUV197" s="1"/>
      <c r="CUW197" s="1"/>
      <c r="CUX197" s="1"/>
      <c r="CUY197" s="1"/>
      <c r="CUZ197" s="1"/>
      <c r="CVA197" s="1"/>
      <c r="CVB197" s="1"/>
      <c r="CVC197" s="1"/>
      <c r="CVD197" s="1"/>
      <c r="CVE197" s="1"/>
      <c r="CVF197" s="1"/>
      <c r="CVG197" s="1"/>
      <c r="CVH197" s="1"/>
      <c r="CVI197" s="1"/>
      <c r="CVJ197" s="1"/>
      <c r="CVK197" s="1"/>
      <c r="CVL197" s="1"/>
      <c r="CVM197" s="1"/>
      <c r="CVN197" s="1"/>
      <c r="CVO197" s="1"/>
      <c r="CVP197" s="1"/>
      <c r="CVQ197" s="1"/>
      <c r="CVR197" s="1"/>
      <c r="CVS197" s="1"/>
      <c r="CVT197" s="1"/>
      <c r="CVU197" s="1"/>
      <c r="CVV197" s="1"/>
      <c r="CVW197" s="1"/>
      <c r="CVX197" s="1"/>
      <c r="CVY197" s="1"/>
      <c r="CVZ197" s="1"/>
      <c r="CWA197" s="1"/>
      <c r="CWB197" s="1"/>
      <c r="CWC197" s="1"/>
      <c r="CWD197" s="1"/>
      <c r="CWE197" s="1"/>
      <c r="CWF197" s="1"/>
      <c r="CWG197" s="1"/>
      <c r="CWH197" s="1"/>
      <c r="CWI197" s="1"/>
      <c r="CWJ197" s="1"/>
      <c r="CWK197" s="1"/>
      <c r="CWL197" s="1"/>
      <c r="CWM197" s="1"/>
      <c r="CWN197" s="1"/>
      <c r="CWO197" s="1"/>
      <c r="CWP197" s="1"/>
      <c r="CWQ197" s="1"/>
      <c r="CWR197" s="1"/>
      <c r="CWS197" s="1"/>
      <c r="CWT197" s="1"/>
      <c r="CWU197" s="1"/>
      <c r="CWV197" s="1"/>
      <c r="CWW197" s="1"/>
      <c r="CWX197" s="1"/>
      <c r="CWY197" s="1"/>
      <c r="CWZ197" s="1"/>
      <c r="CXA197" s="1"/>
      <c r="CXB197" s="1"/>
      <c r="CXC197" s="1"/>
      <c r="CXD197" s="1"/>
      <c r="CXE197" s="1"/>
      <c r="CXF197" s="1"/>
      <c r="CXG197" s="1"/>
      <c r="CXH197" s="1"/>
      <c r="CXI197" s="1"/>
      <c r="CXJ197" s="1"/>
      <c r="CXK197" s="1"/>
      <c r="CXL197" s="1"/>
      <c r="CXM197" s="1"/>
      <c r="CXN197" s="1"/>
      <c r="CXO197" s="1"/>
      <c r="CXP197" s="1"/>
      <c r="CXQ197" s="1"/>
      <c r="CXR197" s="1"/>
      <c r="CXS197" s="1"/>
      <c r="CXT197" s="1"/>
      <c r="CXU197" s="1"/>
      <c r="CXV197" s="1"/>
      <c r="CXW197" s="1"/>
      <c r="CXX197" s="1"/>
      <c r="CXY197" s="1"/>
      <c r="CXZ197" s="1"/>
      <c r="CYA197" s="1"/>
      <c r="CYB197" s="1"/>
      <c r="CYC197" s="1"/>
      <c r="CYD197" s="1"/>
      <c r="CYE197" s="1"/>
      <c r="CYF197" s="1"/>
      <c r="CYG197" s="1"/>
      <c r="CYH197" s="1"/>
      <c r="CYI197" s="1"/>
      <c r="CYJ197" s="1"/>
      <c r="CYK197" s="1"/>
      <c r="CYL197" s="1"/>
      <c r="CYM197" s="1"/>
      <c r="CYN197" s="1"/>
      <c r="CYO197" s="1"/>
      <c r="CYP197" s="1"/>
      <c r="CYQ197" s="1"/>
      <c r="CYR197" s="1"/>
      <c r="CYS197" s="1"/>
      <c r="CYT197" s="1"/>
      <c r="CYU197" s="1"/>
      <c r="CYV197" s="1"/>
      <c r="CYW197" s="1"/>
      <c r="CYX197" s="1"/>
      <c r="CYY197" s="1"/>
      <c r="CYZ197" s="1"/>
      <c r="CZA197" s="1"/>
      <c r="CZB197" s="1"/>
      <c r="CZC197" s="1"/>
      <c r="CZD197" s="1"/>
      <c r="CZE197" s="1"/>
      <c r="CZF197" s="1"/>
      <c r="CZG197" s="1"/>
      <c r="CZH197" s="1"/>
      <c r="CZI197" s="1"/>
      <c r="CZJ197" s="1"/>
      <c r="CZK197" s="1"/>
      <c r="CZL197" s="1"/>
      <c r="CZM197" s="1"/>
      <c r="CZN197" s="1"/>
      <c r="CZO197" s="1"/>
      <c r="CZP197" s="1"/>
      <c r="CZQ197" s="1"/>
      <c r="CZR197" s="1"/>
      <c r="CZS197" s="1"/>
      <c r="CZT197" s="1"/>
      <c r="CZU197" s="1"/>
      <c r="CZV197" s="1"/>
      <c r="CZW197" s="1"/>
      <c r="CZX197" s="1"/>
      <c r="CZY197" s="1"/>
      <c r="CZZ197" s="1"/>
      <c r="DAA197" s="1"/>
      <c r="DAB197" s="1"/>
      <c r="DAC197" s="1"/>
      <c r="DAD197" s="1"/>
      <c r="DAE197" s="1"/>
      <c r="DAF197" s="1"/>
      <c r="DAG197" s="1"/>
      <c r="DAH197" s="1"/>
      <c r="DAI197" s="1"/>
      <c r="DAJ197" s="1"/>
      <c r="DAK197" s="1"/>
      <c r="DAL197" s="1"/>
      <c r="DAM197" s="1"/>
      <c r="DAN197" s="1"/>
      <c r="DAO197" s="1"/>
      <c r="DAP197" s="1"/>
      <c r="DAQ197" s="1"/>
      <c r="DAR197" s="1"/>
      <c r="DAS197" s="1"/>
      <c r="DAT197" s="1"/>
      <c r="DAU197" s="1"/>
      <c r="DAV197" s="1"/>
      <c r="DAW197" s="1"/>
      <c r="DAX197" s="1"/>
      <c r="DAY197" s="1"/>
      <c r="DAZ197" s="1"/>
      <c r="DBA197" s="1"/>
      <c r="DBB197" s="1"/>
      <c r="DBC197" s="1"/>
      <c r="DBD197" s="1"/>
      <c r="DBE197" s="1"/>
      <c r="DBF197" s="1"/>
      <c r="DBG197" s="1"/>
      <c r="DBH197" s="1"/>
      <c r="DBI197" s="1"/>
      <c r="DBJ197" s="1"/>
      <c r="DBK197" s="1"/>
      <c r="DBL197" s="1"/>
      <c r="DBM197" s="1"/>
      <c r="DBN197" s="1"/>
      <c r="DBO197" s="1"/>
      <c r="DBP197" s="1"/>
      <c r="DBQ197" s="1"/>
      <c r="DBR197" s="1"/>
      <c r="DBS197" s="1"/>
      <c r="DBT197" s="1"/>
      <c r="DBU197" s="1"/>
      <c r="DBV197" s="1"/>
      <c r="DBW197" s="1"/>
      <c r="DBX197" s="1"/>
      <c r="DBY197" s="1"/>
      <c r="DBZ197" s="1"/>
      <c r="DCA197" s="1"/>
      <c r="DCB197" s="1"/>
      <c r="DCC197" s="1"/>
      <c r="DCD197" s="1"/>
      <c r="DCE197" s="1"/>
      <c r="DCF197" s="1"/>
      <c r="DCG197" s="1"/>
      <c r="DCH197" s="1"/>
      <c r="DCI197" s="1"/>
      <c r="DCJ197" s="1"/>
      <c r="DCK197" s="1"/>
      <c r="DCL197" s="1"/>
      <c r="DCM197" s="1"/>
      <c r="DCN197" s="1"/>
      <c r="DCO197" s="1"/>
      <c r="DCP197" s="1"/>
      <c r="DCQ197" s="1"/>
      <c r="DCR197" s="1"/>
      <c r="DCS197" s="1"/>
      <c r="DCT197" s="1"/>
      <c r="DCU197" s="1"/>
      <c r="DCV197" s="1"/>
      <c r="DCW197" s="1"/>
      <c r="DCX197" s="1"/>
      <c r="DCY197" s="1"/>
      <c r="DCZ197" s="1"/>
      <c r="DDA197" s="1"/>
      <c r="DDB197" s="1"/>
      <c r="DDC197" s="1"/>
      <c r="DDD197" s="1"/>
      <c r="DDE197" s="1"/>
      <c r="DDF197" s="1"/>
      <c r="DDG197" s="1"/>
      <c r="DDH197" s="1"/>
      <c r="DDI197" s="1"/>
      <c r="DDJ197" s="1"/>
      <c r="DDK197" s="1"/>
      <c r="DDL197" s="1"/>
      <c r="DDM197" s="1"/>
      <c r="DDN197" s="1"/>
      <c r="DDO197" s="1"/>
      <c r="DDP197" s="1"/>
      <c r="DDQ197" s="1"/>
      <c r="DDR197" s="1"/>
      <c r="DDS197" s="1"/>
      <c r="DDT197" s="1"/>
      <c r="DDU197" s="1"/>
      <c r="DDV197" s="1"/>
      <c r="DDW197" s="1"/>
      <c r="DDX197" s="1"/>
      <c r="DDY197" s="1"/>
      <c r="DDZ197" s="1"/>
      <c r="DEA197" s="1"/>
      <c r="DEB197" s="1"/>
      <c r="DEC197" s="1"/>
      <c r="DED197" s="1"/>
      <c r="DEE197" s="1"/>
      <c r="DEF197" s="1"/>
      <c r="DEG197" s="1"/>
      <c r="DEH197" s="1"/>
      <c r="DEI197" s="1"/>
      <c r="DEJ197" s="1"/>
      <c r="DEK197" s="1"/>
      <c r="DEL197" s="1"/>
      <c r="DEM197" s="1"/>
      <c r="DEN197" s="1"/>
      <c r="DEO197" s="1"/>
      <c r="DEP197" s="1"/>
      <c r="DEQ197" s="1"/>
      <c r="DER197" s="1"/>
      <c r="DES197" s="1"/>
      <c r="DET197" s="1"/>
      <c r="DEU197" s="1"/>
      <c r="DEV197" s="1"/>
      <c r="DEW197" s="1"/>
      <c r="DEX197" s="1"/>
      <c r="DEY197" s="1"/>
      <c r="DEZ197" s="1"/>
      <c r="DFA197" s="1"/>
      <c r="DFB197" s="1"/>
      <c r="DFC197" s="1"/>
      <c r="DFD197" s="1"/>
      <c r="DFE197" s="1"/>
      <c r="DFF197" s="1"/>
      <c r="DFG197" s="1"/>
      <c r="DFH197" s="1"/>
      <c r="DFI197" s="1"/>
      <c r="DFJ197" s="1"/>
      <c r="DFK197" s="1"/>
      <c r="DFL197" s="1"/>
      <c r="DFM197" s="1"/>
      <c r="DFN197" s="1"/>
      <c r="DFO197" s="1"/>
      <c r="DFP197" s="1"/>
      <c r="DFQ197" s="1"/>
      <c r="DFR197" s="1"/>
      <c r="DFS197" s="1"/>
      <c r="DFT197" s="1"/>
      <c r="DFU197" s="1"/>
      <c r="DFV197" s="1"/>
      <c r="DFW197" s="1"/>
      <c r="DFX197" s="1"/>
      <c r="DFY197" s="1"/>
      <c r="DFZ197" s="1"/>
      <c r="DGA197" s="1"/>
      <c r="DGB197" s="1"/>
      <c r="DGC197" s="1"/>
      <c r="DGD197" s="1"/>
      <c r="DGE197" s="1"/>
      <c r="DGF197" s="1"/>
      <c r="DGG197" s="1"/>
      <c r="DGH197" s="1"/>
      <c r="DGI197" s="1"/>
      <c r="DGJ197" s="1"/>
      <c r="DGK197" s="1"/>
      <c r="DGL197" s="1"/>
      <c r="DGM197" s="1"/>
      <c r="DGN197" s="1"/>
      <c r="DGO197" s="1"/>
      <c r="DGP197" s="1"/>
      <c r="DGQ197" s="1"/>
      <c r="DGR197" s="1"/>
      <c r="DGS197" s="1"/>
      <c r="DGT197" s="1"/>
      <c r="DGU197" s="1"/>
      <c r="DGV197" s="1"/>
      <c r="DGW197" s="1"/>
      <c r="DGX197" s="1"/>
      <c r="DGY197" s="1"/>
      <c r="DGZ197" s="1"/>
      <c r="DHA197" s="1"/>
      <c r="DHB197" s="1"/>
      <c r="DHC197" s="1"/>
      <c r="DHD197" s="1"/>
      <c r="DHE197" s="1"/>
      <c r="DHF197" s="1"/>
      <c r="DHG197" s="1"/>
      <c r="DHH197" s="1"/>
      <c r="DHI197" s="1"/>
      <c r="DHJ197" s="1"/>
      <c r="DHK197" s="1"/>
      <c r="DHL197" s="1"/>
      <c r="DHM197" s="1"/>
      <c r="DHN197" s="1"/>
      <c r="DHO197" s="1"/>
      <c r="DHP197" s="1"/>
      <c r="DHQ197" s="1"/>
      <c r="DHR197" s="1"/>
      <c r="DHS197" s="1"/>
      <c r="DHT197" s="1"/>
      <c r="DHU197" s="1"/>
      <c r="DHV197" s="1"/>
      <c r="DHW197" s="1"/>
      <c r="DHX197" s="1"/>
      <c r="DHY197" s="1"/>
      <c r="DHZ197" s="1"/>
      <c r="DIA197" s="1"/>
      <c r="DIB197" s="1"/>
      <c r="DIC197" s="1"/>
      <c r="DID197" s="1"/>
      <c r="DIE197" s="1"/>
      <c r="DIF197" s="1"/>
      <c r="DIG197" s="1"/>
      <c r="DIH197" s="1"/>
      <c r="DII197" s="1"/>
      <c r="DIJ197" s="1"/>
      <c r="DIK197" s="1"/>
      <c r="DIL197" s="1"/>
      <c r="DIM197" s="1"/>
      <c r="DIN197" s="1"/>
      <c r="DIO197" s="1"/>
      <c r="DIP197" s="1"/>
      <c r="DIQ197" s="1"/>
      <c r="DIR197" s="1"/>
      <c r="DIS197" s="1"/>
      <c r="DIT197" s="1"/>
      <c r="DIU197" s="1"/>
      <c r="DIV197" s="1"/>
      <c r="DIW197" s="1"/>
      <c r="DIX197" s="1"/>
      <c r="DIY197" s="1"/>
      <c r="DIZ197" s="1"/>
      <c r="DJA197" s="1"/>
      <c r="DJB197" s="1"/>
      <c r="DJC197" s="1"/>
      <c r="DJD197" s="1"/>
      <c r="DJE197" s="1"/>
      <c r="DJF197" s="1"/>
      <c r="DJG197" s="1"/>
      <c r="DJH197" s="1"/>
      <c r="DJI197" s="1"/>
      <c r="DJJ197" s="1"/>
      <c r="DJK197" s="1"/>
      <c r="DJL197" s="1"/>
      <c r="DJM197" s="1"/>
      <c r="DJN197" s="1"/>
      <c r="DJO197" s="1"/>
      <c r="DJP197" s="1"/>
      <c r="DJQ197" s="1"/>
      <c r="DJR197" s="1"/>
      <c r="DJS197" s="1"/>
      <c r="DJT197" s="1"/>
      <c r="DJU197" s="1"/>
      <c r="DJV197" s="1"/>
      <c r="DJW197" s="1"/>
      <c r="DJX197" s="1"/>
      <c r="DJY197" s="1"/>
      <c r="DJZ197" s="1"/>
      <c r="DKA197" s="1"/>
      <c r="DKB197" s="1"/>
      <c r="DKC197" s="1"/>
      <c r="DKD197" s="1"/>
      <c r="DKE197" s="1"/>
      <c r="DKF197" s="1"/>
      <c r="DKG197" s="1"/>
      <c r="DKH197" s="1"/>
      <c r="DKI197" s="1"/>
      <c r="DKJ197" s="1"/>
      <c r="DKK197" s="1"/>
      <c r="DKL197" s="1"/>
      <c r="DKM197" s="1"/>
      <c r="DKN197" s="1"/>
      <c r="DKO197" s="1"/>
      <c r="DKP197" s="1"/>
      <c r="DKQ197" s="1"/>
      <c r="DKR197" s="1"/>
      <c r="DKS197" s="1"/>
      <c r="DKT197" s="1"/>
      <c r="DKU197" s="1"/>
      <c r="DKV197" s="1"/>
      <c r="DKW197" s="1"/>
      <c r="DKX197" s="1"/>
      <c r="DKY197" s="1"/>
      <c r="DKZ197" s="1"/>
      <c r="DLA197" s="1"/>
      <c r="DLB197" s="1"/>
      <c r="DLC197" s="1"/>
      <c r="DLD197" s="1"/>
      <c r="DLE197" s="1"/>
      <c r="DLF197" s="1"/>
      <c r="DLG197" s="1"/>
      <c r="DLH197" s="1"/>
      <c r="DLI197" s="1"/>
      <c r="DLJ197" s="1"/>
      <c r="DLK197" s="1"/>
      <c r="DLL197" s="1"/>
      <c r="DLM197" s="1"/>
      <c r="DLN197" s="1"/>
      <c r="DLO197" s="1"/>
      <c r="DLP197" s="1"/>
      <c r="DLQ197" s="1"/>
      <c r="DLR197" s="1"/>
      <c r="DLS197" s="1"/>
      <c r="DLT197" s="1"/>
      <c r="DLU197" s="1"/>
      <c r="DLV197" s="1"/>
      <c r="DLW197" s="1"/>
      <c r="DLX197" s="1"/>
      <c r="DLY197" s="1"/>
      <c r="DLZ197" s="1"/>
      <c r="DMA197" s="1"/>
      <c r="DMB197" s="1"/>
      <c r="DMC197" s="1"/>
      <c r="DMD197" s="1"/>
      <c r="DME197" s="1"/>
      <c r="DMF197" s="1"/>
      <c r="DMG197" s="1"/>
      <c r="DMH197" s="1"/>
      <c r="DMI197" s="1"/>
      <c r="DMJ197" s="1"/>
      <c r="DMK197" s="1"/>
      <c r="DML197" s="1"/>
      <c r="DMM197" s="1"/>
      <c r="DMN197" s="1"/>
      <c r="DMO197" s="1"/>
      <c r="DMP197" s="1"/>
      <c r="DMQ197" s="1"/>
      <c r="DMR197" s="1"/>
      <c r="DMS197" s="1"/>
      <c r="DMT197" s="1"/>
      <c r="DMU197" s="1"/>
      <c r="DMV197" s="1"/>
      <c r="DMW197" s="1"/>
      <c r="DMX197" s="1"/>
      <c r="DMY197" s="1"/>
      <c r="DMZ197" s="1"/>
      <c r="DNA197" s="1"/>
      <c r="DNB197" s="1"/>
      <c r="DNC197" s="1"/>
      <c r="DND197" s="1"/>
      <c r="DNE197" s="1"/>
      <c r="DNF197" s="1"/>
      <c r="DNG197" s="1"/>
      <c r="DNH197" s="1"/>
      <c r="DNI197" s="1"/>
      <c r="DNJ197" s="1"/>
      <c r="DNK197" s="1"/>
      <c r="DNL197" s="1"/>
      <c r="DNM197" s="1"/>
      <c r="DNN197" s="1"/>
      <c r="DNO197" s="1"/>
      <c r="DNP197" s="1"/>
      <c r="DNQ197" s="1"/>
      <c r="DNR197" s="1"/>
      <c r="DNS197" s="1"/>
      <c r="DNT197" s="1"/>
      <c r="DNU197" s="1"/>
      <c r="DNV197" s="1"/>
      <c r="DNW197" s="1"/>
      <c r="DNX197" s="1"/>
      <c r="DNY197" s="1"/>
      <c r="DNZ197" s="1"/>
      <c r="DOA197" s="1"/>
      <c r="DOB197" s="1"/>
      <c r="DOC197" s="1"/>
      <c r="DOD197" s="1"/>
      <c r="DOE197" s="1"/>
      <c r="DOF197" s="1"/>
      <c r="DOG197" s="1"/>
      <c r="DOH197" s="1"/>
      <c r="DOI197" s="1"/>
      <c r="DOJ197" s="1"/>
      <c r="DOK197" s="1"/>
      <c r="DOL197" s="1"/>
      <c r="DOM197" s="1"/>
      <c r="DON197" s="1"/>
      <c r="DOO197" s="1"/>
      <c r="DOP197" s="1"/>
      <c r="DOQ197" s="1"/>
      <c r="DOR197" s="1"/>
      <c r="DOS197" s="1"/>
      <c r="DOT197" s="1"/>
      <c r="DOU197" s="1"/>
      <c r="DOV197" s="1"/>
      <c r="DOW197" s="1"/>
      <c r="DOX197" s="1"/>
      <c r="DOY197" s="1"/>
      <c r="DOZ197" s="1"/>
      <c r="DPA197" s="1"/>
      <c r="DPB197" s="1"/>
      <c r="DPC197" s="1"/>
      <c r="DPD197" s="1"/>
      <c r="DPE197" s="1"/>
      <c r="DPF197" s="1"/>
      <c r="DPG197" s="1"/>
      <c r="DPH197" s="1"/>
      <c r="DPI197" s="1"/>
      <c r="DPJ197" s="1"/>
      <c r="DPK197" s="1"/>
      <c r="DPL197" s="1"/>
      <c r="DPM197" s="1"/>
      <c r="DPN197" s="1"/>
      <c r="DPO197" s="1"/>
      <c r="DPP197" s="1"/>
      <c r="DPQ197" s="1"/>
      <c r="DPR197" s="1"/>
      <c r="DPS197" s="1"/>
      <c r="DPT197" s="1"/>
      <c r="DPU197" s="1"/>
      <c r="DPV197" s="1"/>
      <c r="DPW197" s="1"/>
      <c r="DPX197" s="1"/>
      <c r="DPY197" s="1"/>
      <c r="DPZ197" s="1"/>
      <c r="DQA197" s="1"/>
      <c r="DQB197" s="1"/>
      <c r="DQC197" s="1"/>
      <c r="DQD197" s="1"/>
      <c r="DQE197" s="1"/>
      <c r="DQF197" s="1"/>
      <c r="DQG197" s="1"/>
      <c r="DQH197" s="1"/>
      <c r="DQI197" s="1"/>
      <c r="DQJ197" s="1"/>
      <c r="DQK197" s="1"/>
      <c r="DQL197" s="1"/>
      <c r="DQM197" s="1"/>
      <c r="DQN197" s="1"/>
      <c r="DQO197" s="1"/>
      <c r="DQP197" s="1"/>
      <c r="DQQ197" s="1"/>
      <c r="DQR197" s="1"/>
      <c r="DQS197" s="1"/>
      <c r="DQT197" s="1"/>
      <c r="DQU197" s="1"/>
      <c r="DQV197" s="1"/>
      <c r="DQW197" s="1"/>
      <c r="DQX197" s="1"/>
      <c r="DQY197" s="1"/>
      <c r="DQZ197" s="1"/>
      <c r="DRA197" s="1"/>
      <c r="DRB197" s="1"/>
      <c r="DRC197" s="1"/>
      <c r="DRD197" s="1"/>
      <c r="DRE197" s="1"/>
      <c r="DRF197" s="1"/>
      <c r="DRG197" s="1"/>
      <c r="DRH197" s="1"/>
      <c r="DRI197" s="1"/>
      <c r="DRJ197" s="1"/>
      <c r="DRK197" s="1"/>
      <c r="DRL197" s="1"/>
      <c r="DRM197" s="1"/>
      <c r="DRN197" s="1"/>
      <c r="DRO197" s="1"/>
      <c r="DRP197" s="1"/>
      <c r="DRQ197" s="1"/>
      <c r="DRR197" s="1"/>
      <c r="DRS197" s="1"/>
      <c r="DRT197" s="1"/>
      <c r="DRU197" s="1"/>
      <c r="DRV197" s="1"/>
      <c r="DRW197" s="1"/>
      <c r="DRX197" s="1"/>
      <c r="DRY197" s="1"/>
      <c r="DRZ197" s="1"/>
      <c r="DSA197" s="1"/>
      <c r="DSB197" s="1"/>
      <c r="DSC197" s="1"/>
      <c r="DSD197" s="1"/>
      <c r="DSE197" s="1"/>
      <c r="DSF197" s="1"/>
      <c r="DSG197" s="1"/>
      <c r="DSH197" s="1"/>
      <c r="DSI197" s="1"/>
      <c r="DSJ197" s="1"/>
      <c r="DSK197" s="1"/>
      <c r="DSL197" s="1"/>
      <c r="DSM197" s="1"/>
      <c r="DSN197" s="1"/>
      <c r="DSO197" s="1"/>
      <c r="DSP197" s="1"/>
      <c r="DSQ197" s="1"/>
      <c r="DSR197" s="1"/>
      <c r="DSS197" s="1"/>
      <c r="DST197" s="1"/>
      <c r="DSU197" s="1"/>
      <c r="DSV197" s="1"/>
      <c r="DSW197" s="1"/>
      <c r="DSX197" s="1"/>
      <c r="DSY197" s="1"/>
      <c r="DSZ197" s="1"/>
      <c r="DTA197" s="1"/>
      <c r="DTB197" s="1"/>
      <c r="DTC197" s="1"/>
      <c r="DTD197" s="1"/>
      <c r="DTE197" s="1"/>
      <c r="DTF197" s="1"/>
      <c r="DTG197" s="1"/>
      <c r="DTH197" s="1"/>
      <c r="DTI197" s="1"/>
      <c r="DTJ197" s="1"/>
      <c r="DTK197" s="1"/>
      <c r="DTL197" s="1"/>
      <c r="DTM197" s="1"/>
      <c r="DTN197" s="1"/>
      <c r="DTO197" s="1"/>
      <c r="DTP197" s="1"/>
      <c r="DTQ197" s="1"/>
      <c r="DTR197" s="1"/>
      <c r="DTS197" s="1"/>
      <c r="DTT197" s="1"/>
      <c r="DTU197" s="1"/>
      <c r="DTV197" s="1"/>
      <c r="DTW197" s="1"/>
      <c r="DTX197" s="1"/>
      <c r="DTY197" s="1"/>
      <c r="DTZ197" s="1"/>
      <c r="DUA197" s="1"/>
      <c r="DUB197" s="1"/>
      <c r="DUC197" s="1"/>
      <c r="DUD197" s="1"/>
      <c r="DUE197" s="1"/>
      <c r="DUF197" s="1"/>
      <c r="DUG197" s="1"/>
      <c r="DUH197" s="1"/>
      <c r="DUI197" s="1"/>
      <c r="DUJ197" s="1"/>
      <c r="DUK197" s="1"/>
      <c r="DUL197" s="1"/>
      <c r="DUM197" s="1"/>
      <c r="DUN197" s="1"/>
      <c r="DUO197" s="1"/>
      <c r="DUP197" s="1"/>
      <c r="DUQ197" s="1"/>
      <c r="DUR197" s="1"/>
      <c r="DUS197" s="1"/>
      <c r="DUT197" s="1"/>
      <c r="DUU197" s="1"/>
      <c r="DUV197" s="1"/>
      <c r="DUW197" s="1"/>
      <c r="DUX197" s="1"/>
      <c r="DUY197" s="1"/>
      <c r="DUZ197" s="1"/>
      <c r="DVA197" s="1"/>
      <c r="DVB197" s="1"/>
      <c r="DVC197" s="1"/>
      <c r="DVD197" s="1"/>
      <c r="DVE197" s="1"/>
      <c r="DVF197" s="1"/>
      <c r="DVG197" s="1"/>
      <c r="DVH197" s="1"/>
      <c r="DVI197" s="1"/>
      <c r="DVJ197" s="1"/>
      <c r="DVK197" s="1"/>
      <c r="DVL197" s="1"/>
      <c r="DVM197" s="1"/>
      <c r="DVN197" s="1"/>
      <c r="DVO197" s="1"/>
      <c r="DVP197" s="1"/>
      <c r="DVQ197" s="1"/>
      <c r="DVR197" s="1"/>
      <c r="DVS197" s="1"/>
      <c r="DVT197" s="1"/>
      <c r="DVU197" s="1"/>
      <c r="DVV197" s="1"/>
      <c r="DVW197" s="1"/>
      <c r="DVX197" s="1"/>
      <c r="DVY197" s="1"/>
      <c r="DVZ197" s="1"/>
      <c r="DWA197" s="1"/>
      <c r="DWB197" s="1"/>
      <c r="DWC197" s="1"/>
      <c r="DWD197" s="1"/>
      <c r="DWE197" s="1"/>
      <c r="DWF197" s="1"/>
      <c r="DWG197" s="1"/>
      <c r="DWH197" s="1"/>
      <c r="DWI197" s="1"/>
      <c r="DWJ197" s="1"/>
      <c r="DWK197" s="1"/>
      <c r="DWL197" s="1"/>
      <c r="DWM197" s="1"/>
      <c r="DWN197" s="1"/>
      <c r="DWO197" s="1"/>
      <c r="DWP197" s="1"/>
      <c r="DWQ197" s="1"/>
      <c r="DWR197" s="1"/>
      <c r="DWS197" s="1"/>
      <c r="DWT197" s="1"/>
      <c r="DWU197" s="1"/>
      <c r="DWV197" s="1"/>
      <c r="DWW197" s="1"/>
      <c r="DWX197" s="1"/>
      <c r="DWY197" s="1"/>
      <c r="DWZ197" s="1"/>
      <c r="DXA197" s="1"/>
      <c r="DXB197" s="1"/>
      <c r="DXC197" s="1"/>
      <c r="DXD197" s="1"/>
      <c r="DXE197" s="1"/>
      <c r="DXF197" s="1"/>
      <c r="DXG197" s="1"/>
      <c r="DXH197" s="1"/>
      <c r="DXI197" s="1"/>
      <c r="DXJ197" s="1"/>
      <c r="DXK197" s="1"/>
      <c r="DXL197" s="1"/>
      <c r="DXM197" s="1"/>
      <c r="DXN197" s="1"/>
      <c r="DXO197" s="1"/>
      <c r="DXP197" s="1"/>
      <c r="DXQ197" s="1"/>
      <c r="DXR197" s="1"/>
      <c r="DXS197" s="1"/>
      <c r="DXT197" s="1"/>
      <c r="DXU197" s="1"/>
      <c r="DXV197" s="1"/>
      <c r="DXW197" s="1"/>
      <c r="DXX197" s="1"/>
      <c r="DXY197" s="1"/>
      <c r="DXZ197" s="1"/>
      <c r="DYA197" s="1"/>
      <c r="DYB197" s="1"/>
      <c r="DYC197" s="1"/>
      <c r="DYD197" s="1"/>
      <c r="DYE197" s="1"/>
      <c r="DYF197" s="1"/>
      <c r="DYG197" s="1"/>
      <c r="DYH197" s="1"/>
      <c r="DYI197" s="1"/>
      <c r="DYJ197" s="1"/>
      <c r="DYK197" s="1"/>
      <c r="DYL197" s="1"/>
      <c r="DYM197" s="1"/>
      <c r="DYN197" s="1"/>
      <c r="DYO197" s="1"/>
      <c r="DYP197" s="1"/>
      <c r="DYQ197" s="1"/>
      <c r="DYR197" s="1"/>
      <c r="DYS197" s="1"/>
      <c r="DYT197" s="1"/>
      <c r="DYU197" s="1"/>
      <c r="DYV197" s="1"/>
      <c r="DYW197" s="1"/>
      <c r="DYX197" s="1"/>
      <c r="DYY197" s="1"/>
      <c r="DYZ197" s="1"/>
      <c r="DZA197" s="1"/>
      <c r="DZB197" s="1"/>
      <c r="DZC197" s="1"/>
      <c r="DZD197" s="1"/>
      <c r="DZE197" s="1"/>
      <c r="DZF197" s="1"/>
      <c r="DZG197" s="1"/>
      <c r="DZH197" s="1"/>
      <c r="DZI197" s="1"/>
      <c r="DZJ197" s="1"/>
      <c r="DZK197" s="1"/>
      <c r="DZL197" s="1"/>
      <c r="DZM197" s="1"/>
      <c r="DZN197" s="1"/>
      <c r="DZO197" s="1"/>
      <c r="DZP197" s="1"/>
      <c r="DZQ197" s="1"/>
      <c r="DZR197" s="1"/>
      <c r="DZS197" s="1"/>
      <c r="DZT197" s="1"/>
      <c r="DZU197" s="1"/>
      <c r="DZV197" s="1"/>
      <c r="DZW197" s="1"/>
      <c r="DZX197" s="1"/>
      <c r="DZY197" s="1"/>
      <c r="DZZ197" s="1"/>
      <c r="EAA197" s="1"/>
      <c r="EAB197" s="1"/>
      <c r="EAC197" s="1"/>
      <c r="EAD197" s="1"/>
      <c r="EAE197" s="1"/>
      <c r="EAF197" s="1"/>
      <c r="EAG197" s="1"/>
      <c r="EAH197" s="1"/>
      <c r="EAI197" s="1"/>
      <c r="EAJ197" s="1"/>
      <c r="EAK197" s="1"/>
      <c r="EAL197" s="1"/>
      <c r="EAM197" s="1"/>
      <c r="EAN197" s="1"/>
      <c r="EAO197" s="1"/>
      <c r="EAP197" s="1"/>
      <c r="EAQ197" s="1"/>
      <c r="EAR197" s="1"/>
      <c r="EAS197" s="1"/>
      <c r="EAT197" s="1"/>
      <c r="EAU197" s="1"/>
      <c r="EAV197" s="1"/>
      <c r="EAW197" s="1"/>
      <c r="EAX197" s="1"/>
      <c r="EAY197" s="1"/>
      <c r="EAZ197" s="1"/>
      <c r="EBA197" s="1"/>
      <c r="EBB197" s="1"/>
      <c r="EBC197" s="1"/>
      <c r="EBD197" s="1"/>
      <c r="EBE197" s="1"/>
      <c r="EBF197" s="1"/>
      <c r="EBG197" s="1"/>
      <c r="EBH197" s="1"/>
      <c r="EBI197" s="1"/>
      <c r="EBJ197" s="1"/>
      <c r="EBK197" s="1"/>
      <c r="EBL197" s="1"/>
      <c r="EBM197" s="1"/>
      <c r="EBN197" s="1"/>
      <c r="EBO197" s="1"/>
      <c r="EBP197" s="1"/>
      <c r="EBQ197" s="1"/>
      <c r="EBR197" s="1"/>
      <c r="EBS197" s="1"/>
      <c r="EBT197" s="1"/>
      <c r="EBU197" s="1"/>
      <c r="EBV197" s="1"/>
      <c r="EBW197" s="1"/>
      <c r="EBX197" s="1"/>
      <c r="EBY197" s="1"/>
      <c r="EBZ197" s="1"/>
      <c r="ECA197" s="1"/>
      <c r="ECB197" s="1"/>
      <c r="ECC197" s="1"/>
      <c r="ECD197" s="1"/>
      <c r="ECE197" s="1"/>
      <c r="ECF197" s="1"/>
      <c r="ECG197" s="1"/>
      <c r="ECH197" s="1"/>
      <c r="ECI197" s="1"/>
      <c r="ECJ197" s="1"/>
      <c r="ECK197" s="1"/>
      <c r="ECL197" s="1"/>
      <c r="ECM197" s="1"/>
      <c r="ECN197" s="1"/>
      <c r="ECO197" s="1"/>
      <c r="ECP197" s="1"/>
      <c r="ECQ197" s="1"/>
      <c r="ECR197" s="1"/>
      <c r="ECS197" s="1"/>
      <c r="ECT197" s="1"/>
      <c r="ECU197" s="1"/>
      <c r="ECV197" s="1"/>
      <c r="ECW197" s="1"/>
      <c r="ECX197" s="1"/>
      <c r="ECY197" s="1"/>
      <c r="ECZ197" s="1"/>
      <c r="EDA197" s="1"/>
      <c r="EDB197" s="1"/>
      <c r="EDC197" s="1"/>
      <c r="EDD197" s="1"/>
      <c r="EDE197" s="1"/>
      <c r="EDF197" s="1"/>
      <c r="EDG197" s="1"/>
      <c r="EDH197" s="1"/>
      <c r="EDI197" s="1"/>
      <c r="EDJ197" s="1"/>
      <c r="EDK197" s="1"/>
      <c r="EDL197" s="1"/>
      <c r="EDM197" s="1"/>
      <c r="EDN197" s="1"/>
      <c r="EDO197" s="1"/>
      <c r="EDP197" s="1"/>
      <c r="EDQ197" s="1"/>
      <c r="EDR197" s="1"/>
      <c r="EDS197" s="1"/>
      <c r="EDT197" s="1"/>
      <c r="EDU197" s="1"/>
      <c r="EDV197" s="1"/>
      <c r="EDW197" s="1"/>
      <c r="EDX197" s="1"/>
      <c r="EDY197" s="1"/>
      <c r="EDZ197" s="1"/>
      <c r="EEA197" s="1"/>
      <c r="EEB197" s="1"/>
      <c r="EEC197" s="1"/>
      <c r="EED197" s="1"/>
      <c r="EEE197" s="1"/>
      <c r="EEF197" s="1"/>
      <c r="EEG197" s="1"/>
      <c r="EEH197" s="1"/>
      <c r="EEI197" s="1"/>
      <c r="EEJ197" s="1"/>
      <c r="EEK197" s="1"/>
      <c r="EEL197" s="1"/>
      <c r="EEM197" s="1"/>
      <c r="EEN197" s="1"/>
      <c r="EEO197" s="1"/>
      <c r="EEP197" s="1"/>
      <c r="EEQ197" s="1"/>
      <c r="EER197" s="1"/>
      <c r="EES197" s="1"/>
      <c r="EET197" s="1"/>
      <c r="EEU197" s="1"/>
      <c r="EEV197" s="1"/>
      <c r="EEW197" s="1"/>
      <c r="EEX197" s="1"/>
      <c r="EEY197" s="1"/>
      <c r="EEZ197" s="1"/>
      <c r="EFA197" s="1"/>
      <c r="EFB197" s="1"/>
      <c r="EFC197" s="1"/>
      <c r="EFD197" s="1"/>
      <c r="EFE197" s="1"/>
      <c r="EFF197" s="1"/>
      <c r="EFG197" s="1"/>
      <c r="EFH197" s="1"/>
      <c r="EFI197" s="1"/>
      <c r="EFJ197" s="1"/>
      <c r="EFK197" s="1"/>
      <c r="EFL197" s="1"/>
      <c r="EFM197" s="1"/>
      <c r="EFN197" s="1"/>
      <c r="EFO197" s="1"/>
      <c r="EFP197" s="1"/>
      <c r="EFQ197" s="1"/>
      <c r="EFR197" s="1"/>
      <c r="EFS197" s="1"/>
      <c r="EFT197" s="1"/>
      <c r="EFU197" s="1"/>
      <c r="EFV197" s="1"/>
      <c r="EFW197" s="1"/>
      <c r="EFX197" s="1"/>
      <c r="EFY197" s="1"/>
      <c r="EFZ197" s="1"/>
      <c r="EGA197" s="1"/>
      <c r="EGB197" s="1"/>
      <c r="EGC197" s="1"/>
      <c r="EGD197" s="1"/>
      <c r="EGE197" s="1"/>
      <c r="EGF197" s="1"/>
      <c r="EGG197" s="1"/>
      <c r="EGH197" s="1"/>
      <c r="EGI197" s="1"/>
      <c r="EGJ197" s="1"/>
      <c r="EGK197" s="1"/>
      <c r="EGL197" s="1"/>
      <c r="EGM197" s="1"/>
      <c r="EGN197" s="1"/>
      <c r="EGO197" s="1"/>
      <c r="EGP197" s="1"/>
      <c r="EGQ197" s="1"/>
      <c r="EGR197" s="1"/>
      <c r="EGS197" s="1"/>
      <c r="EGT197" s="1"/>
      <c r="EGU197" s="1"/>
      <c r="EGV197" s="1"/>
      <c r="EGW197" s="1"/>
      <c r="EGX197" s="1"/>
      <c r="EGY197" s="1"/>
      <c r="EGZ197" s="1"/>
      <c r="EHA197" s="1"/>
      <c r="EHB197" s="1"/>
      <c r="EHC197" s="1"/>
      <c r="EHD197" s="1"/>
      <c r="EHE197" s="1"/>
      <c r="EHF197" s="1"/>
      <c r="EHG197" s="1"/>
      <c r="EHH197" s="1"/>
      <c r="EHI197" s="1"/>
      <c r="EHJ197" s="1"/>
      <c r="EHK197" s="1"/>
      <c r="EHL197" s="1"/>
      <c r="EHM197" s="1"/>
      <c r="EHN197" s="1"/>
      <c r="EHO197" s="1"/>
      <c r="EHP197" s="1"/>
      <c r="EHQ197" s="1"/>
      <c r="EHR197" s="1"/>
      <c r="EHS197" s="1"/>
      <c r="EHT197" s="1"/>
      <c r="EHU197" s="1"/>
      <c r="EHV197" s="1"/>
      <c r="EHW197" s="1"/>
      <c r="EHX197" s="1"/>
      <c r="EHY197" s="1"/>
      <c r="EHZ197" s="1"/>
      <c r="EIA197" s="1"/>
      <c r="EIB197" s="1"/>
      <c r="EIC197" s="1"/>
      <c r="EID197" s="1"/>
      <c r="EIE197" s="1"/>
      <c r="EIF197" s="1"/>
      <c r="EIG197" s="1"/>
      <c r="EIH197" s="1"/>
      <c r="EII197" s="1"/>
      <c r="EIJ197" s="1"/>
      <c r="EIK197" s="1"/>
      <c r="EIL197" s="1"/>
      <c r="EIM197" s="1"/>
      <c r="EIN197" s="1"/>
      <c r="EIO197" s="1"/>
      <c r="EIP197" s="1"/>
      <c r="EIQ197" s="1"/>
      <c r="EIR197" s="1"/>
      <c r="EIS197" s="1"/>
      <c r="EIT197" s="1"/>
      <c r="EIU197" s="1"/>
      <c r="EIV197" s="1"/>
      <c r="EIW197" s="1"/>
      <c r="EIX197" s="1"/>
      <c r="EIY197" s="1"/>
      <c r="EIZ197" s="1"/>
      <c r="EJA197" s="1"/>
      <c r="EJB197" s="1"/>
      <c r="EJC197" s="1"/>
      <c r="EJD197" s="1"/>
      <c r="EJE197" s="1"/>
      <c r="EJF197" s="1"/>
      <c r="EJG197" s="1"/>
      <c r="EJH197" s="1"/>
      <c r="EJI197" s="1"/>
      <c r="EJJ197" s="1"/>
      <c r="EJK197" s="1"/>
      <c r="EJL197" s="1"/>
      <c r="EJM197" s="1"/>
      <c r="EJN197" s="1"/>
      <c r="EJO197" s="1"/>
      <c r="EJP197" s="1"/>
      <c r="EJQ197" s="1"/>
      <c r="EJR197" s="1"/>
      <c r="EJS197" s="1"/>
      <c r="EJT197" s="1"/>
      <c r="EJU197" s="1"/>
      <c r="EJV197" s="1"/>
      <c r="EJW197" s="1"/>
      <c r="EJX197" s="1"/>
      <c r="EJY197" s="1"/>
      <c r="EJZ197" s="1"/>
      <c r="EKA197" s="1"/>
      <c r="EKB197" s="1"/>
      <c r="EKC197" s="1"/>
      <c r="EKD197" s="1"/>
      <c r="EKE197" s="1"/>
      <c r="EKF197" s="1"/>
      <c r="EKG197" s="1"/>
      <c r="EKH197" s="1"/>
      <c r="EKI197" s="1"/>
      <c r="EKJ197" s="1"/>
      <c r="EKK197" s="1"/>
      <c r="EKL197" s="1"/>
      <c r="EKM197" s="1"/>
      <c r="EKN197" s="1"/>
      <c r="EKO197" s="1"/>
      <c r="EKP197" s="1"/>
      <c r="EKQ197" s="1"/>
      <c r="EKR197" s="1"/>
      <c r="EKS197" s="1"/>
      <c r="EKT197" s="1"/>
      <c r="EKU197" s="1"/>
      <c r="EKV197" s="1"/>
      <c r="EKW197" s="1"/>
      <c r="EKX197" s="1"/>
      <c r="EKY197" s="1"/>
      <c r="EKZ197" s="1"/>
      <c r="ELA197" s="1"/>
      <c r="ELB197" s="1"/>
      <c r="ELC197" s="1"/>
      <c r="ELD197" s="1"/>
      <c r="ELE197" s="1"/>
      <c r="ELF197" s="1"/>
      <c r="ELG197" s="1"/>
      <c r="ELH197" s="1"/>
      <c r="ELI197" s="1"/>
      <c r="ELJ197" s="1"/>
      <c r="ELK197" s="1"/>
      <c r="ELL197" s="1"/>
      <c r="ELM197" s="1"/>
      <c r="ELN197" s="1"/>
      <c r="ELO197" s="1"/>
      <c r="ELP197" s="1"/>
      <c r="ELQ197" s="1"/>
      <c r="ELR197" s="1"/>
      <c r="ELS197" s="1"/>
      <c r="ELT197" s="1"/>
      <c r="ELU197" s="1"/>
      <c r="ELV197" s="1"/>
      <c r="ELW197" s="1"/>
      <c r="ELX197" s="1"/>
      <c r="ELY197" s="1"/>
      <c r="ELZ197" s="1"/>
      <c r="EMA197" s="1"/>
      <c r="EMB197" s="1"/>
      <c r="EMC197" s="1"/>
      <c r="EMD197" s="1"/>
      <c r="EME197" s="1"/>
      <c r="EMF197" s="1"/>
      <c r="EMG197" s="1"/>
      <c r="EMH197" s="1"/>
      <c r="EMI197" s="1"/>
      <c r="EMJ197" s="1"/>
      <c r="EMK197" s="1"/>
      <c r="EML197" s="1"/>
      <c r="EMM197" s="1"/>
      <c r="EMN197" s="1"/>
      <c r="EMO197" s="1"/>
      <c r="EMP197" s="1"/>
      <c r="EMQ197" s="1"/>
      <c r="EMR197" s="1"/>
      <c r="EMS197" s="1"/>
      <c r="EMT197" s="1"/>
      <c r="EMU197" s="1"/>
      <c r="EMV197" s="1"/>
      <c r="EMW197" s="1"/>
      <c r="EMX197" s="1"/>
      <c r="EMY197" s="1"/>
      <c r="EMZ197" s="1"/>
      <c r="ENA197" s="1"/>
      <c r="ENB197" s="1"/>
      <c r="ENC197" s="1"/>
      <c r="END197" s="1"/>
      <c r="ENE197" s="1"/>
      <c r="ENF197" s="1"/>
      <c r="ENG197" s="1"/>
      <c r="ENH197" s="1"/>
      <c r="ENI197" s="1"/>
      <c r="ENJ197" s="1"/>
      <c r="ENK197" s="1"/>
      <c r="ENL197" s="1"/>
      <c r="ENM197" s="1"/>
      <c r="ENN197" s="1"/>
      <c r="ENO197" s="1"/>
      <c r="ENP197" s="1"/>
      <c r="ENQ197" s="1"/>
      <c r="ENR197" s="1"/>
      <c r="ENS197" s="1"/>
      <c r="ENT197" s="1"/>
      <c r="ENU197" s="1"/>
      <c r="ENV197" s="1"/>
      <c r="ENW197" s="1"/>
      <c r="ENX197" s="1"/>
      <c r="ENY197" s="1"/>
      <c r="ENZ197" s="1"/>
      <c r="EOA197" s="1"/>
      <c r="EOB197" s="1"/>
      <c r="EOC197" s="1"/>
      <c r="EOD197" s="1"/>
      <c r="EOE197" s="1"/>
      <c r="EOF197" s="1"/>
      <c r="EOG197" s="1"/>
      <c r="EOH197" s="1"/>
      <c r="EOI197" s="1"/>
      <c r="EOJ197" s="1"/>
      <c r="EOK197" s="1"/>
      <c r="EOL197" s="1"/>
      <c r="EOM197" s="1"/>
      <c r="EON197" s="1"/>
      <c r="EOO197" s="1"/>
      <c r="EOP197" s="1"/>
      <c r="EOQ197" s="1"/>
      <c r="EOR197" s="1"/>
      <c r="EOS197" s="1"/>
      <c r="EOT197" s="1"/>
      <c r="EOU197" s="1"/>
      <c r="EOV197" s="1"/>
      <c r="EOW197" s="1"/>
      <c r="EOX197" s="1"/>
      <c r="EOY197" s="1"/>
      <c r="EOZ197" s="1"/>
      <c r="EPA197" s="1"/>
      <c r="EPB197" s="1"/>
      <c r="EPC197" s="1"/>
      <c r="EPD197" s="1"/>
      <c r="EPE197" s="1"/>
      <c r="EPF197" s="1"/>
      <c r="EPG197" s="1"/>
      <c r="EPH197" s="1"/>
      <c r="EPI197" s="1"/>
      <c r="EPJ197" s="1"/>
      <c r="EPK197" s="1"/>
      <c r="EPL197" s="1"/>
      <c r="EPM197" s="1"/>
      <c r="EPN197" s="1"/>
      <c r="EPO197" s="1"/>
      <c r="EPP197" s="1"/>
      <c r="EPQ197" s="1"/>
      <c r="EPR197" s="1"/>
      <c r="EPS197" s="1"/>
      <c r="EPT197" s="1"/>
      <c r="EPU197" s="1"/>
      <c r="EPV197" s="1"/>
      <c r="EPW197" s="1"/>
      <c r="EPX197" s="1"/>
      <c r="EPY197" s="1"/>
      <c r="EPZ197" s="1"/>
      <c r="EQA197" s="1"/>
      <c r="EQB197" s="1"/>
      <c r="EQC197" s="1"/>
      <c r="EQD197" s="1"/>
      <c r="EQE197" s="1"/>
      <c r="EQF197" s="1"/>
      <c r="EQG197" s="1"/>
      <c r="EQH197" s="1"/>
      <c r="EQI197" s="1"/>
      <c r="EQJ197" s="1"/>
      <c r="EQK197" s="1"/>
      <c r="EQL197" s="1"/>
      <c r="EQM197" s="1"/>
      <c r="EQN197" s="1"/>
      <c r="EQO197" s="1"/>
      <c r="EQP197" s="1"/>
      <c r="EQQ197" s="1"/>
      <c r="EQR197" s="1"/>
      <c r="EQS197" s="1"/>
      <c r="EQT197" s="1"/>
      <c r="EQU197" s="1"/>
      <c r="EQV197" s="1"/>
      <c r="EQW197" s="1"/>
      <c r="EQX197" s="1"/>
      <c r="EQY197" s="1"/>
      <c r="EQZ197" s="1"/>
      <c r="ERA197" s="1"/>
      <c r="ERB197" s="1"/>
      <c r="ERC197" s="1"/>
      <c r="ERD197" s="1"/>
      <c r="ERE197" s="1"/>
      <c r="ERF197" s="1"/>
      <c r="ERG197" s="1"/>
      <c r="ERH197" s="1"/>
      <c r="ERI197" s="1"/>
      <c r="ERJ197" s="1"/>
      <c r="ERK197" s="1"/>
      <c r="ERL197" s="1"/>
      <c r="ERM197" s="1"/>
      <c r="ERN197" s="1"/>
      <c r="ERO197" s="1"/>
      <c r="ERP197" s="1"/>
      <c r="ERQ197" s="1"/>
      <c r="ERR197" s="1"/>
      <c r="ERS197" s="1"/>
      <c r="ERT197" s="1"/>
      <c r="ERU197" s="1"/>
      <c r="ERV197" s="1"/>
      <c r="ERW197" s="1"/>
      <c r="ERX197" s="1"/>
      <c r="ERY197" s="1"/>
      <c r="ERZ197" s="1"/>
      <c r="ESA197" s="1"/>
      <c r="ESB197" s="1"/>
      <c r="ESC197" s="1"/>
      <c r="ESD197" s="1"/>
      <c r="ESE197" s="1"/>
      <c r="ESF197" s="1"/>
      <c r="ESG197" s="1"/>
      <c r="ESH197" s="1"/>
      <c r="ESI197" s="1"/>
      <c r="ESJ197" s="1"/>
      <c r="ESK197" s="1"/>
      <c r="ESL197" s="1"/>
      <c r="ESM197" s="1"/>
      <c r="ESN197" s="1"/>
      <c r="ESO197" s="1"/>
      <c r="ESP197" s="1"/>
      <c r="ESQ197" s="1"/>
      <c r="ESR197" s="1"/>
      <c r="ESS197" s="1"/>
      <c r="EST197" s="1"/>
      <c r="ESU197" s="1"/>
      <c r="ESV197" s="1"/>
      <c r="ESW197" s="1"/>
      <c r="ESX197" s="1"/>
      <c r="ESY197" s="1"/>
      <c r="ESZ197" s="1"/>
      <c r="ETA197" s="1"/>
      <c r="ETB197" s="1"/>
      <c r="ETC197" s="1"/>
      <c r="ETD197" s="1"/>
      <c r="ETE197" s="1"/>
      <c r="ETF197" s="1"/>
      <c r="ETG197" s="1"/>
      <c r="ETH197" s="1"/>
      <c r="ETI197" s="1"/>
      <c r="ETJ197" s="1"/>
      <c r="ETK197" s="1"/>
      <c r="ETL197" s="1"/>
      <c r="ETM197" s="1"/>
      <c r="ETN197" s="1"/>
      <c r="ETO197" s="1"/>
      <c r="ETP197" s="1"/>
      <c r="ETQ197" s="1"/>
      <c r="ETR197" s="1"/>
      <c r="ETS197" s="1"/>
      <c r="ETT197" s="1"/>
      <c r="ETU197" s="1"/>
      <c r="ETV197" s="1"/>
      <c r="ETW197" s="1"/>
      <c r="ETX197" s="1"/>
      <c r="ETY197" s="1"/>
      <c r="ETZ197" s="1"/>
      <c r="EUA197" s="1"/>
      <c r="EUB197" s="1"/>
      <c r="EUC197" s="1"/>
      <c r="EUD197" s="1"/>
      <c r="EUE197" s="1"/>
      <c r="EUF197" s="1"/>
      <c r="EUG197" s="1"/>
      <c r="EUH197" s="1"/>
      <c r="EUI197" s="1"/>
      <c r="EUJ197" s="1"/>
      <c r="EUK197" s="1"/>
      <c r="EUL197" s="1"/>
      <c r="EUM197" s="1"/>
      <c r="EUN197" s="1"/>
      <c r="EUO197" s="1"/>
      <c r="EUP197" s="1"/>
      <c r="EUQ197" s="1"/>
      <c r="EUR197" s="1"/>
      <c r="EUS197" s="1"/>
      <c r="EUT197" s="1"/>
      <c r="EUU197" s="1"/>
      <c r="EUV197" s="1"/>
      <c r="EUW197" s="1"/>
      <c r="EUX197" s="1"/>
      <c r="EUY197" s="1"/>
      <c r="EUZ197" s="1"/>
      <c r="EVA197" s="1"/>
      <c r="EVB197" s="1"/>
      <c r="EVC197" s="1"/>
      <c r="EVD197" s="1"/>
      <c r="EVE197" s="1"/>
      <c r="EVF197" s="1"/>
      <c r="EVG197" s="1"/>
      <c r="EVH197" s="1"/>
      <c r="EVI197" s="1"/>
      <c r="EVJ197" s="1"/>
      <c r="EVK197" s="1"/>
      <c r="EVL197" s="1"/>
      <c r="EVM197" s="1"/>
      <c r="EVN197" s="1"/>
      <c r="EVO197" s="1"/>
      <c r="EVP197" s="1"/>
      <c r="EVQ197" s="1"/>
      <c r="EVR197" s="1"/>
      <c r="EVS197" s="1"/>
      <c r="EVT197" s="1"/>
      <c r="EVU197" s="1"/>
      <c r="EVV197" s="1"/>
      <c r="EVW197" s="1"/>
      <c r="EVX197" s="1"/>
      <c r="EVY197" s="1"/>
      <c r="EVZ197" s="1"/>
      <c r="EWA197" s="1"/>
      <c r="EWB197" s="1"/>
      <c r="EWC197" s="1"/>
      <c r="EWD197" s="1"/>
      <c r="EWE197" s="1"/>
      <c r="EWF197" s="1"/>
      <c r="EWG197" s="1"/>
      <c r="EWH197" s="1"/>
      <c r="EWI197" s="1"/>
      <c r="EWJ197" s="1"/>
      <c r="EWK197" s="1"/>
      <c r="EWL197" s="1"/>
      <c r="EWM197" s="1"/>
      <c r="EWN197" s="1"/>
      <c r="EWO197" s="1"/>
      <c r="EWP197" s="1"/>
      <c r="EWQ197" s="1"/>
      <c r="EWR197" s="1"/>
      <c r="EWS197" s="1"/>
      <c r="EWT197" s="1"/>
      <c r="EWU197" s="1"/>
      <c r="EWV197" s="1"/>
      <c r="EWW197" s="1"/>
      <c r="EWX197" s="1"/>
      <c r="EWY197" s="1"/>
      <c r="EWZ197" s="1"/>
      <c r="EXA197" s="1"/>
      <c r="EXB197" s="1"/>
      <c r="EXC197" s="1"/>
      <c r="EXD197" s="1"/>
      <c r="EXE197" s="1"/>
      <c r="EXF197" s="1"/>
      <c r="EXG197" s="1"/>
      <c r="EXH197" s="1"/>
      <c r="EXI197" s="1"/>
      <c r="EXJ197" s="1"/>
      <c r="EXK197" s="1"/>
      <c r="EXL197" s="1"/>
      <c r="EXM197" s="1"/>
      <c r="EXN197" s="1"/>
      <c r="EXO197" s="1"/>
      <c r="EXP197" s="1"/>
      <c r="EXQ197" s="1"/>
      <c r="EXR197" s="1"/>
      <c r="EXS197" s="1"/>
      <c r="EXT197" s="1"/>
      <c r="EXU197" s="1"/>
      <c r="EXV197" s="1"/>
      <c r="EXW197" s="1"/>
      <c r="EXX197" s="1"/>
      <c r="EXY197" s="1"/>
      <c r="EXZ197" s="1"/>
      <c r="EYA197" s="1"/>
      <c r="EYB197" s="1"/>
      <c r="EYC197" s="1"/>
      <c r="EYD197" s="1"/>
      <c r="EYE197" s="1"/>
      <c r="EYF197" s="1"/>
      <c r="EYG197" s="1"/>
      <c r="EYH197" s="1"/>
      <c r="EYI197" s="1"/>
      <c r="EYJ197" s="1"/>
      <c r="EYK197" s="1"/>
      <c r="EYL197" s="1"/>
      <c r="EYM197" s="1"/>
      <c r="EYN197" s="1"/>
      <c r="EYO197" s="1"/>
      <c r="EYP197" s="1"/>
      <c r="EYQ197" s="1"/>
      <c r="EYR197" s="1"/>
      <c r="EYS197" s="1"/>
      <c r="EYT197" s="1"/>
      <c r="EYU197" s="1"/>
      <c r="EYV197" s="1"/>
      <c r="EYW197" s="1"/>
      <c r="EYX197" s="1"/>
      <c r="EYY197" s="1"/>
      <c r="EYZ197" s="1"/>
      <c r="EZA197" s="1"/>
      <c r="EZB197" s="1"/>
      <c r="EZC197" s="1"/>
      <c r="EZD197" s="1"/>
      <c r="EZE197" s="1"/>
      <c r="EZF197" s="1"/>
      <c r="EZG197" s="1"/>
      <c r="EZH197" s="1"/>
      <c r="EZI197" s="1"/>
      <c r="EZJ197" s="1"/>
      <c r="EZK197" s="1"/>
      <c r="EZL197" s="1"/>
      <c r="EZM197" s="1"/>
      <c r="EZN197" s="1"/>
      <c r="EZO197" s="1"/>
      <c r="EZP197" s="1"/>
      <c r="EZQ197" s="1"/>
      <c r="EZR197" s="1"/>
      <c r="EZS197" s="1"/>
      <c r="EZT197" s="1"/>
      <c r="EZU197" s="1"/>
      <c r="EZV197" s="1"/>
      <c r="EZW197" s="1"/>
      <c r="EZX197" s="1"/>
      <c r="EZY197" s="1"/>
      <c r="EZZ197" s="1"/>
      <c r="FAA197" s="1"/>
      <c r="FAB197" s="1"/>
      <c r="FAC197" s="1"/>
      <c r="FAD197" s="1"/>
      <c r="FAE197" s="1"/>
      <c r="FAF197" s="1"/>
      <c r="FAG197" s="1"/>
      <c r="FAH197" s="1"/>
      <c r="FAI197" s="1"/>
      <c r="FAJ197" s="1"/>
      <c r="FAK197" s="1"/>
      <c r="FAL197" s="1"/>
      <c r="FAM197" s="1"/>
      <c r="FAN197" s="1"/>
      <c r="FAO197" s="1"/>
      <c r="FAP197" s="1"/>
      <c r="FAQ197" s="1"/>
      <c r="FAR197" s="1"/>
      <c r="FAS197" s="1"/>
      <c r="FAT197" s="1"/>
      <c r="FAU197" s="1"/>
      <c r="FAV197" s="1"/>
      <c r="FAW197" s="1"/>
      <c r="FAX197" s="1"/>
      <c r="FAY197" s="1"/>
      <c r="FAZ197" s="1"/>
      <c r="FBA197" s="1"/>
      <c r="FBB197" s="1"/>
      <c r="FBC197" s="1"/>
      <c r="FBD197" s="1"/>
      <c r="FBE197" s="1"/>
      <c r="FBF197" s="1"/>
      <c r="FBG197" s="1"/>
      <c r="FBH197" s="1"/>
      <c r="FBI197" s="1"/>
      <c r="FBJ197" s="1"/>
      <c r="FBK197" s="1"/>
      <c r="FBL197" s="1"/>
      <c r="FBM197" s="1"/>
      <c r="FBN197" s="1"/>
      <c r="FBO197" s="1"/>
      <c r="FBP197" s="1"/>
      <c r="FBQ197" s="1"/>
      <c r="FBR197" s="1"/>
      <c r="FBS197" s="1"/>
      <c r="FBT197" s="1"/>
      <c r="FBU197" s="1"/>
      <c r="FBV197" s="1"/>
      <c r="FBW197" s="1"/>
      <c r="FBX197" s="1"/>
      <c r="FBY197" s="1"/>
      <c r="FBZ197" s="1"/>
      <c r="FCA197" s="1"/>
      <c r="FCB197" s="1"/>
      <c r="FCC197" s="1"/>
      <c r="FCD197" s="1"/>
      <c r="FCE197" s="1"/>
      <c r="FCF197" s="1"/>
      <c r="FCG197" s="1"/>
      <c r="FCH197" s="1"/>
      <c r="FCI197" s="1"/>
      <c r="FCJ197" s="1"/>
      <c r="FCK197" s="1"/>
      <c r="FCL197" s="1"/>
      <c r="FCM197" s="1"/>
      <c r="FCN197" s="1"/>
      <c r="FCO197" s="1"/>
      <c r="FCP197" s="1"/>
      <c r="FCQ197" s="1"/>
      <c r="FCR197" s="1"/>
      <c r="FCS197" s="1"/>
      <c r="FCT197" s="1"/>
      <c r="FCU197" s="1"/>
      <c r="FCV197" s="1"/>
      <c r="FCW197" s="1"/>
      <c r="FCX197" s="1"/>
      <c r="FCY197" s="1"/>
      <c r="FCZ197" s="1"/>
      <c r="FDA197" s="1"/>
      <c r="FDB197" s="1"/>
      <c r="FDC197" s="1"/>
      <c r="FDD197" s="1"/>
      <c r="FDE197" s="1"/>
      <c r="FDF197" s="1"/>
      <c r="FDG197" s="1"/>
      <c r="FDH197" s="1"/>
      <c r="FDI197" s="1"/>
      <c r="FDJ197" s="1"/>
      <c r="FDK197" s="1"/>
      <c r="FDL197" s="1"/>
      <c r="FDM197" s="1"/>
      <c r="FDN197" s="1"/>
      <c r="FDO197" s="1"/>
      <c r="FDP197" s="1"/>
      <c r="FDQ197" s="1"/>
      <c r="FDR197" s="1"/>
      <c r="FDS197" s="1"/>
      <c r="FDT197" s="1"/>
      <c r="FDU197" s="1"/>
      <c r="FDV197" s="1"/>
      <c r="FDW197" s="1"/>
      <c r="FDX197" s="1"/>
      <c r="FDY197" s="1"/>
      <c r="FDZ197" s="1"/>
      <c r="FEA197" s="1"/>
      <c r="FEB197" s="1"/>
      <c r="FEC197" s="1"/>
      <c r="FED197" s="1"/>
      <c r="FEE197" s="1"/>
      <c r="FEF197" s="1"/>
      <c r="FEG197" s="1"/>
      <c r="FEH197" s="1"/>
      <c r="FEI197" s="1"/>
      <c r="FEJ197" s="1"/>
      <c r="FEK197" s="1"/>
      <c r="FEL197" s="1"/>
      <c r="FEM197" s="1"/>
      <c r="FEN197" s="1"/>
      <c r="FEO197" s="1"/>
      <c r="FEP197" s="1"/>
      <c r="FEQ197" s="1"/>
      <c r="FER197" s="1"/>
      <c r="FES197" s="1"/>
      <c r="FET197" s="1"/>
      <c r="FEU197" s="1"/>
      <c r="FEV197" s="1"/>
      <c r="FEW197" s="1"/>
      <c r="FEX197" s="1"/>
      <c r="FEY197" s="1"/>
      <c r="FEZ197" s="1"/>
      <c r="FFA197" s="1"/>
      <c r="FFB197" s="1"/>
      <c r="FFC197" s="1"/>
      <c r="FFD197" s="1"/>
      <c r="FFE197" s="1"/>
      <c r="FFF197" s="1"/>
      <c r="FFG197" s="1"/>
      <c r="FFH197" s="1"/>
      <c r="FFI197" s="1"/>
      <c r="FFJ197" s="1"/>
      <c r="FFK197" s="1"/>
      <c r="FFL197" s="1"/>
      <c r="FFM197" s="1"/>
      <c r="FFN197" s="1"/>
      <c r="FFO197" s="1"/>
      <c r="FFP197" s="1"/>
      <c r="FFQ197" s="1"/>
      <c r="FFR197" s="1"/>
      <c r="FFS197" s="1"/>
      <c r="FFT197" s="1"/>
      <c r="FFU197" s="1"/>
      <c r="FFV197" s="1"/>
      <c r="FFW197" s="1"/>
      <c r="FFX197" s="1"/>
      <c r="FFY197" s="1"/>
      <c r="FFZ197" s="1"/>
      <c r="FGA197" s="1"/>
      <c r="FGB197" s="1"/>
      <c r="FGC197" s="1"/>
      <c r="FGD197" s="1"/>
      <c r="FGE197" s="1"/>
      <c r="FGF197" s="1"/>
      <c r="FGG197" s="1"/>
      <c r="FGH197" s="1"/>
      <c r="FGI197" s="1"/>
      <c r="FGJ197" s="1"/>
      <c r="FGK197" s="1"/>
      <c r="FGL197" s="1"/>
      <c r="FGM197" s="1"/>
      <c r="FGN197" s="1"/>
      <c r="FGO197" s="1"/>
      <c r="FGP197" s="1"/>
      <c r="FGQ197" s="1"/>
      <c r="FGR197" s="1"/>
      <c r="FGS197" s="1"/>
      <c r="FGT197" s="1"/>
      <c r="FGU197" s="1"/>
      <c r="FGV197" s="1"/>
      <c r="FGW197" s="1"/>
      <c r="FGX197" s="1"/>
      <c r="FGY197" s="1"/>
      <c r="FGZ197" s="1"/>
      <c r="FHA197" s="1"/>
      <c r="FHB197" s="1"/>
      <c r="FHC197" s="1"/>
      <c r="FHD197" s="1"/>
      <c r="FHE197" s="1"/>
      <c r="FHF197" s="1"/>
      <c r="FHG197" s="1"/>
      <c r="FHH197" s="1"/>
      <c r="FHI197" s="1"/>
      <c r="FHJ197" s="1"/>
      <c r="FHK197" s="1"/>
      <c r="FHL197" s="1"/>
      <c r="FHM197" s="1"/>
      <c r="FHN197" s="1"/>
      <c r="FHO197" s="1"/>
      <c r="FHP197" s="1"/>
      <c r="FHQ197" s="1"/>
      <c r="FHR197" s="1"/>
      <c r="FHS197" s="1"/>
      <c r="FHT197" s="1"/>
      <c r="FHU197" s="1"/>
      <c r="FHV197" s="1"/>
      <c r="FHW197" s="1"/>
      <c r="FHX197" s="1"/>
      <c r="FHY197" s="1"/>
      <c r="FHZ197" s="1"/>
      <c r="FIA197" s="1"/>
      <c r="FIB197" s="1"/>
      <c r="FIC197" s="1"/>
      <c r="FID197" s="1"/>
      <c r="FIE197" s="1"/>
      <c r="FIF197" s="1"/>
      <c r="FIG197" s="1"/>
      <c r="FIH197" s="1"/>
      <c r="FII197" s="1"/>
      <c r="FIJ197" s="1"/>
      <c r="FIK197" s="1"/>
      <c r="FIL197" s="1"/>
      <c r="FIM197" s="1"/>
      <c r="FIN197" s="1"/>
      <c r="FIO197" s="1"/>
      <c r="FIP197" s="1"/>
      <c r="FIQ197" s="1"/>
      <c r="FIR197" s="1"/>
      <c r="FIS197" s="1"/>
      <c r="FIT197" s="1"/>
      <c r="FIU197" s="1"/>
      <c r="FIV197" s="1"/>
      <c r="FIW197" s="1"/>
      <c r="FIX197" s="1"/>
      <c r="FIY197" s="1"/>
      <c r="FIZ197" s="1"/>
      <c r="FJA197" s="1"/>
      <c r="FJB197" s="1"/>
      <c r="FJC197" s="1"/>
      <c r="FJD197" s="1"/>
      <c r="FJE197" s="1"/>
      <c r="FJF197" s="1"/>
      <c r="FJG197" s="1"/>
      <c r="FJH197" s="1"/>
      <c r="FJI197" s="1"/>
      <c r="FJJ197" s="1"/>
      <c r="FJK197" s="1"/>
      <c r="FJL197" s="1"/>
      <c r="FJM197" s="1"/>
      <c r="FJN197" s="1"/>
      <c r="FJO197" s="1"/>
      <c r="FJP197" s="1"/>
      <c r="FJQ197" s="1"/>
      <c r="FJR197" s="1"/>
      <c r="FJS197" s="1"/>
      <c r="FJT197" s="1"/>
      <c r="FJU197" s="1"/>
      <c r="FJV197" s="1"/>
      <c r="FJW197" s="1"/>
      <c r="FJX197" s="1"/>
      <c r="FJY197" s="1"/>
      <c r="FJZ197" s="1"/>
      <c r="FKA197" s="1"/>
      <c r="FKB197" s="1"/>
      <c r="FKC197" s="1"/>
      <c r="FKD197" s="1"/>
      <c r="FKE197" s="1"/>
      <c r="FKF197" s="1"/>
      <c r="FKG197" s="1"/>
      <c r="FKH197" s="1"/>
      <c r="FKI197" s="1"/>
      <c r="FKJ197" s="1"/>
      <c r="FKK197" s="1"/>
      <c r="FKL197" s="1"/>
      <c r="FKM197" s="1"/>
      <c r="FKN197" s="1"/>
      <c r="FKO197" s="1"/>
      <c r="FKP197" s="1"/>
      <c r="FKQ197" s="1"/>
      <c r="FKR197" s="1"/>
      <c r="FKS197" s="1"/>
      <c r="FKT197" s="1"/>
      <c r="FKU197" s="1"/>
      <c r="FKV197" s="1"/>
      <c r="FKW197" s="1"/>
      <c r="FKX197" s="1"/>
      <c r="FKY197" s="1"/>
      <c r="FKZ197" s="1"/>
      <c r="FLA197" s="1"/>
      <c r="FLB197" s="1"/>
      <c r="FLC197" s="1"/>
      <c r="FLD197" s="1"/>
      <c r="FLE197" s="1"/>
      <c r="FLF197" s="1"/>
      <c r="FLG197" s="1"/>
      <c r="FLH197" s="1"/>
      <c r="FLI197" s="1"/>
      <c r="FLJ197" s="1"/>
      <c r="FLK197" s="1"/>
      <c r="FLL197" s="1"/>
      <c r="FLM197" s="1"/>
      <c r="FLN197" s="1"/>
      <c r="FLO197" s="1"/>
      <c r="FLP197" s="1"/>
      <c r="FLQ197" s="1"/>
      <c r="FLR197" s="1"/>
      <c r="FLS197" s="1"/>
      <c r="FLT197" s="1"/>
      <c r="FLU197" s="1"/>
      <c r="FLV197" s="1"/>
      <c r="FLW197" s="1"/>
      <c r="FLX197" s="1"/>
      <c r="FLY197" s="1"/>
      <c r="FLZ197" s="1"/>
      <c r="FMA197" s="1"/>
      <c r="FMB197" s="1"/>
      <c r="FMC197" s="1"/>
      <c r="FMD197" s="1"/>
      <c r="FME197" s="1"/>
      <c r="FMF197" s="1"/>
      <c r="FMG197" s="1"/>
      <c r="FMH197" s="1"/>
      <c r="FMI197" s="1"/>
      <c r="FMJ197" s="1"/>
      <c r="FMK197" s="1"/>
      <c r="FML197" s="1"/>
      <c r="FMM197" s="1"/>
      <c r="FMN197" s="1"/>
      <c r="FMO197" s="1"/>
      <c r="FMP197" s="1"/>
      <c r="FMQ197" s="1"/>
      <c r="FMR197" s="1"/>
      <c r="FMS197" s="1"/>
      <c r="FMT197" s="1"/>
      <c r="FMU197" s="1"/>
      <c r="FMV197" s="1"/>
      <c r="FMW197" s="1"/>
      <c r="FMX197" s="1"/>
      <c r="FMY197" s="1"/>
      <c r="FMZ197" s="1"/>
      <c r="FNA197" s="1"/>
      <c r="FNB197" s="1"/>
      <c r="FNC197" s="1"/>
      <c r="FND197" s="1"/>
      <c r="FNE197" s="1"/>
      <c r="FNF197" s="1"/>
      <c r="FNG197" s="1"/>
      <c r="FNH197" s="1"/>
      <c r="FNI197" s="1"/>
      <c r="FNJ197" s="1"/>
      <c r="FNK197" s="1"/>
      <c r="FNL197" s="1"/>
      <c r="FNM197" s="1"/>
      <c r="FNN197" s="1"/>
      <c r="FNO197" s="1"/>
      <c r="FNP197" s="1"/>
      <c r="FNQ197" s="1"/>
      <c r="FNR197" s="1"/>
      <c r="FNS197" s="1"/>
      <c r="FNT197" s="1"/>
      <c r="FNU197" s="1"/>
      <c r="FNV197" s="1"/>
      <c r="FNW197" s="1"/>
      <c r="FNX197" s="1"/>
      <c r="FNY197" s="1"/>
      <c r="FNZ197" s="1"/>
      <c r="FOA197" s="1"/>
      <c r="FOB197" s="1"/>
      <c r="FOC197" s="1"/>
      <c r="FOD197" s="1"/>
      <c r="FOE197" s="1"/>
      <c r="FOF197" s="1"/>
      <c r="FOG197" s="1"/>
      <c r="FOH197" s="1"/>
      <c r="FOI197" s="1"/>
      <c r="FOJ197" s="1"/>
      <c r="FOK197" s="1"/>
      <c r="FOL197" s="1"/>
      <c r="FOM197" s="1"/>
      <c r="FON197" s="1"/>
      <c r="FOO197" s="1"/>
      <c r="FOP197" s="1"/>
      <c r="FOQ197" s="1"/>
      <c r="FOR197" s="1"/>
      <c r="FOS197" s="1"/>
      <c r="FOT197" s="1"/>
      <c r="FOU197" s="1"/>
      <c r="FOV197" s="1"/>
      <c r="FOW197" s="1"/>
      <c r="FOX197" s="1"/>
      <c r="FOY197" s="1"/>
      <c r="FOZ197" s="1"/>
      <c r="FPA197" s="1"/>
      <c r="FPB197" s="1"/>
      <c r="FPC197" s="1"/>
      <c r="FPD197" s="1"/>
      <c r="FPE197" s="1"/>
      <c r="FPF197" s="1"/>
      <c r="FPG197" s="1"/>
      <c r="FPH197" s="1"/>
      <c r="FPI197" s="1"/>
      <c r="FPJ197" s="1"/>
      <c r="FPK197" s="1"/>
      <c r="FPL197" s="1"/>
      <c r="FPM197" s="1"/>
      <c r="FPN197" s="1"/>
      <c r="FPO197" s="1"/>
      <c r="FPP197" s="1"/>
      <c r="FPQ197" s="1"/>
      <c r="FPR197" s="1"/>
      <c r="FPS197" s="1"/>
      <c r="FPT197" s="1"/>
      <c r="FPU197" s="1"/>
      <c r="FPV197" s="1"/>
      <c r="FPW197" s="1"/>
      <c r="FPX197" s="1"/>
      <c r="FPY197" s="1"/>
      <c r="FPZ197" s="1"/>
      <c r="FQA197" s="1"/>
      <c r="FQB197" s="1"/>
      <c r="FQC197" s="1"/>
      <c r="FQD197" s="1"/>
      <c r="FQE197" s="1"/>
      <c r="FQF197" s="1"/>
      <c r="FQG197" s="1"/>
      <c r="FQH197" s="1"/>
      <c r="FQI197" s="1"/>
      <c r="FQJ197" s="1"/>
      <c r="FQK197" s="1"/>
      <c r="FQL197" s="1"/>
      <c r="FQM197" s="1"/>
      <c r="FQN197" s="1"/>
      <c r="FQO197" s="1"/>
      <c r="FQP197" s="1"/>
      <c r="FQQ197" s="1"/>
      <c r="FQR197" s="1"/>
      <c r="FQS197" s="1"/>
      <c r="FQT197" s="1"/>
      <c r="FQU197" s="1"/>
      <c r="FQV197" s="1"/>
      <c r="FQW197" s="1"/>
      <c r="FQX197" s="1"/>
      <c r="FQY197" s="1"/>
      <c r="FQZ197" s="1"/>
      <c r="FRA197" s="1"/>
      <c r="FRB197" s="1"/>
      <c r="FRC197" s="1"/>
      <c r="FRD197" s="1"/>
      <c r="FRE197" s="1"/>
      <c r="FRF197" s="1"/>
      <c r="FRG197" s="1"/>
      <c r="FRH197" s="1"/>
      <c r="FRI197" s="1"/>
      <c r="FRJ197" s="1"/>
      <c r="FRK197" s="1"/>
      <c r="FRL197" s="1"/>
      <c r="FRM197" s="1"/>
      <c r="FRN197" s="1"/>
      <c r="FRO197" s="1"/>
      <c r="FRP197" s="1"/>
      <c r="FRQ197" s="1"/>
      <c r="FRR197" s="1"/>
      <c r="FRS197" s="1"/>
      <c r="FRT197" s="1"/>
      <c r="FRU197" s="1"/>
      <c r="FRV197" s="1"/>
      <c r="FRW197" s="1"/>
      <c r="FRX197" s="1"/>
      <c r="FRY197" s="1"/>
      <c r="FRZ197" s="1"/>
      <c r="FSA197" s="1"/>
      <c r="FSB197" s="1"/>
      <c r="FSC197" s="1"/>
      <c r="FSD197" s="1"/>
      <c r="FSE197" s="1"/>
      <c r="FSF197" s="1"/>
      <c r="FSG197" s="1"/>
      <c r="FSH197" s="1"/>
      <c r="FSI197" s="1"/>
      <c r="FSJ197" s="1"/>
      <c r="FSK197" s="1"/>
      <c r="FSL197" s="1"/>
      <c r="FSM197" s="1"/>
      <c r="FSN197" s="1"/>
      <c r="FSO197" s="1"/>
      <c r="FSP197" s="1"/>
      <c r="FSQ197" s="1"/>
      <c r="FSR197" s="1"/>
      <c r="FSS197" s="1"/>
      <c r="FST197" s="1"/>
      <c r="FSU197" s="1"/>
      <c r="FSV197" s="1"/>
      <c r="FSW197" s="1"/>
      <c r="FSX197" s="1"/>
      <c r="FSY197" s="1"/>
      <c r="FSZ197" s="1"/>
      <c r="FTA197" s="1"/>
      <c r="FTB197" s="1"/>
      <c r="FTC197" s="1"/>
      <c r="FTD197" s="1"/>
      <c r="FTE197" s="1"/>
      <c r="FTF197" s="1"/>
      <c r="FTG197" s="1"/>
      <c r="FTH197" s="1"/>
      <c r="FTI197" s="1"/>
      <c r="FTJ197" s="1"/>
      <c r="FTK197" s="1"/>
      <c r="FTL197" s="1"/>
      <c r="FTM197" s="1"/>
      <c r="FTN197" s="1"/>
      <c r="FTO197" s="1"/>
      <c r="FTP197" s="1"/>
      <c r="FTQ197" s="1"/>
      <c r="FTR197" s="1"/>
      <c r="FTS197" s="1"/>
      <c r="FTT197" s="1"/>
      <c r="FTU197" s="1"/>
      <c r="FTV197" s="1"/>
      <c r="FTW197" s="1"/>
      <c r="FTX197" s="1"/>
      <c r="FTY197" s="1"/>
      <c r="FTZ197" s="1"/>
      <c r="FUA197" s="1"/>
      <c r="FUB197" s="1"/>
      <c r="FUC197" s="1"/>
      <c r="FUD197" s="1"/>
      <c r="FUE197" s="1"/>
      <c r="FUF197" s="1"/>
      <c r="FUG197" s="1"/>
      <c r="FUH197" s="1"/>
      <c r="FUI197" s="1"/>
      <c r="FUJ197" s="1"/>
      <c r="FUK197" s="1"/>
      <c r="FUL197" s="1"/>
      <c r="FUM197" s="1"/>
      <c r="FUN197" s="1"/>
      <c r="FUO197" s="1"/>
      <c r="FUP197" s="1"/>
      <c r="FUQ197" s="1"/>
      <c r="FUR197" s="1"/>
      <c r="FUS197" s="1"/>
      <c r="FUT197" s="1"/>
      <c r="FUU197" s="1"/>
      <c r="FUV197" s="1"/>
      <c r="FUW197" s="1"/>
      <c r="FUX197" s="1"/>
      <c r="FUY197" s="1"/>
      <c r="FUZ197" s="1"/>
      <c r="FVA197" s="1"/>
      <c r="FVB197" s="1"/>
      <c r="FVC197" s="1"/>
      <c r="FVD197" s="1"/>
      <c r="FVE197" s="1"/>
      <c r="FVF197" s="1"/>
      <c r="FVG197" s="1"/>
      <c r="FVH197" s="1"/>
      <c r="FVI197" s="1"/>
      <c r="FVJ197" s="1"/>
      <c r="FVK197" s="1"/>
      <c r="FVL197" s="1"/>
      <c r="FVM197" s="1"/>
      <c r="FVN197" s="1"/>
      <c r="FVO197" s="1"/>
      <c r="FVP197" s="1"/>
      <c r="FVQ197" s="1"/>
      <c r="FVR197" s="1"/>
      <c r="FVS197" s="1"/>
      <c r="FVT197" s="1"/>
      <c r="FVU197" s="1"/>
      <c r="FVV197" s="1"/>
      <c r="FVW197" s="1"/>
      <c r="FVX197" s="1"/>
      <c r="FVY197" s="1"/>
      <c r="FVZ197" s="1"/>
      <c r="FWA197" s="1"/>
      <c r="FWB197" s="1"/>
      <c r="FWC197" s="1"/>
      <c r="FWD197" s="1"/>
      <c r="FWE197" s="1"/>
      <c r="FWF197" s="1"/>
      <c r="FWG197" s="1"/>
      <c r="FWH197" s="1"/>
      <c r="FWI197" s="1"/>
      <c r="FWJ197" s="1"/>
      <c r="FWK197" s="1"/>
      <c r="FWL197" s="1"/>
      <c r="FWM197" s="1"/>
      <c r="FWN197" s="1"/>
      <c r="FWO197" s="1"/>
      <c r="FWP197" s="1"/>
      <c r="FWQ197" s="1"/>
      <c r="FWR197" s="1"/>
      <c r="FWS197" s="1"/>
      <c r="FWT197" s="1"/>
      <c r="FWU197" s="1"/>
      <c r="FWV197" s="1"/>
      <c r="FWW197" s="1"/>
      <c r="FWX197" s="1"/>
      <c r="FWY197" s="1"/>
      <c r="FWZ197" s="1"/>
      <c r="FXA197" s="1"/>
      <c r="FXB197" s="1"/>
      <c r="FXC197" s="1"/>
      <c r="FXD197" s="1"/>
      <c r="FXE197" s="1"/>
      <c r="FXF197" s="1"/>
      <c r="FXG197" s="1"/>
      <c r="FXH197" s="1"/>
      <c r="FXI197" s="1"/>
      <c r="FXJ197" s="1"/>
      <c r="FXK197" s="1"/>
      <c r="FXL197" s="1"/>
      <c r="FXM197" s="1"/>
      <c r="FXN197" s="1"/>
      <c r="FXO197" s="1"/>
      <c r="FXP197" s="1"/>
      <c r="FXQ197" s="1"/>
      <c r="FXR197" s="1"/>
      <c r="FXS197" s="1"/>
      <c r="FXT197" s="1"/>
      <c r="FXU197" s="1"/>
      <c r="FXV197" s="1"/>
      <c r="FXW197" s="1"/>
      <c r="FXX197" s="1"/>
      <c r="FXY197" s="1"/>
      <c r="FXZ197" s="1"/>
      <c r="FYA197" s="1"/>
      <c r="FYB197" s="1"/>
      <c r="FYC197" s="1"/>
      <c r="FYD197" s="1"/>
      <c r="FYE197" s="1"/>
      <c r="FYF197" s="1"/>
      <c r="FYG197" s="1"/>
      <c r="FYH197" s="1"/>
      <c r="FYI197" s="1"/>
      <c r="FYJ197" s="1"/>
      <c r="FYK197" s="1"/>
      <c r="FYL197" s="1"/>
      <c r="FYM197" s="1"/>
      <c r="FYN197" s="1"/>
      <c r="FYO197" s="1"/>
      <c r="FYP197" s="1"/>
      <c r="FYQ197" s="1"/>
      <c r="FYR197" s="1"/>
      <c r="FYS197" s="1"/>
      <c r="FYT197" s="1"/>
      <c r="FYU197" s="1"/>
      <c r="FYV197" s="1"/>
      <c r="FYW197" s="1"/>
      <c r="FYX197" s="1"/>
      <c r="FYY197" s="1"/>
      <c r="FYZ197" s="1"/>
      <c r="FZA197" s="1"/>
      <c r="FZB197" s="1"/>
      <c r="FZC197" s="1"/>
      <c r="FZD197" s="1"/>
      <c r="FZE197" s="1"/>
      <c r="FZF197" s="1"/>
      <c r="FZG197" s="1"/>
      <c r="FZH197" s="1"/>
      <c r="FZI197" s="1"/>
      <c r="FZJ197" s="1"/>
      <c r="FZK197" s="1"/>
      <c r="FZL197" s="1"/>
      <c r="FZM197" s="1"/>
      <c r="FZN197" s="1"/>
      <c r="FZO197" s="1"/>
      <c r="FZP197" s="1"/>
      <c r="FZQ197" s="1"/>
      <c r="FZR197" s="1"/>
      <c r="FZS197" s="1"/>
      <c r="FZT197" s="1"/>
      <c r="FZU197" s="1"/>
      <c r="FZV197" s="1"/>
      <c r="FZW197" s="1"/>
      <c r="FZX197" s="1"/>
      <c r="FZY197" s="1"/>
      <c r="FZZ197" s="1"/>
      <c r="GAA197" s="1"/>
      <c r="GAB197" s="1"/>
      <c r="GAC197" s="1"/>
      <c r="GAD197" s="1"/>
      <c r="GAE197" s="1"/>
      <c r="GAF197" s="1"/>
      <c r="GAG197" s="1"/>
      <c r="GAH197" s="1"/>
      <c r="GAI197" s="1"/>
      <c r="GAJ197" s="1"/>
      <c r="GAK197" s="1"/>
      <c r="GAL197" s="1"/>
      <c r="GAM197" s="1"/>
      <c r="GAN197" s="1"/>
      <c r="GAO197" s="1"/>
      <c r="GAP197" s="1"/>
      <c r="GAQ197" s="1"/>
      <c r="GAR197" s="1"/>
      <c r="GAS197" s="1"/>
      <c r="GAT197" s="1"/>
      <c r="GAU197" s="1"/>
      <c r="GAV197" s="1"/>
      <c r="GAW197" s="1"/>
      <c r="GAX197" s="1"/>
      <c r="GAY197" s="1"/>
      <c r="GAZ197" s="1"/>
      <c r="GBA197" s="1"/>
      <c r="GBB197" s="1"/>
      <c r="GBC197" s="1"/>
      <c r="GBD197" s="1"/>
      <c r="GBE197" s="1"/>
      <c r="GBF197" s="1"/>
      <c r="GBG197" s="1"/>
      <c r="GBH197" s="1"/>
      <c r="GBI197" s="1"/>
      <c r="GBJ197" s="1"/>
      <c r="GBK197" s="1"/>
      <c r="GBL197" s="1"/>
      <c r="GBM197" s="1"/>
      <c r="GBN197" s="1"/>
      <c r="GBO197" s="1"/>
      <c r="GBP197" s="1"/>
      <c r="GBQ197" s="1"/>
      <c r="GBR197" s="1"/>
      <c r="GBS197" s="1"/>
      <c r="GBT197" s="1"/>
      <c r="GBU197" s="1"/>
      <c r="GBV197" s="1"/>
      <c r="GBW197" s="1"/>
      <c r="GBX197" s="1"/>
      <c r="GBY197" s="1"/>
      <c r="GBZ197" s="1"/>
      <c r="GCA197" s="1"/>
      <c r="GCB197" s="1"/>
      <c r="GCC197" s="1"/>
      <c r="GCD197" s="1"/>
      <c r="GCE197" s="1"/>
      <c r="GCF197" s="1"/>
      <c r="GCG197" s="1"/>
      <c r="GCH197" s="1"/>
      <c r="GCI197" s="1"/>
      <c r="GCJ197" s="1"/>
      <c r="GCK197" s="1"/>
      <c r="GCL197" s="1"/>
      <c r="GCM197" s="1"/>
      <c r="GCN197" s="1"/>
      <c r="GCO197" s="1"/>
      <c r="GCP197" s="1"/>
      <c r="GCQ197" s="1"/>
      <c r="GCR197" s="1"/>
      <c r="GCS197" s="1"/>
      <c r="GCT197" s="1"/>
      <c r="GCU197" s="1"/>
      <c r="GCV197" s="1"/>
      <c r="GCW197" s="1"/>
      <c r="GCX197" s="1"/>
      <c r="GCY197" s="1"/>
      <c r="GCZ197" s="1"/>
      <c r="GDA197" s="1"/>
      <c r="GDB197" s="1"/>
      <c r="GDC197" s="1"/>
      <c r="GDD197" s="1"/>
      <c r="GDE197" s="1"/>
      <c r="GDF197" s="1"/>
      <c r="GDG197" s="1"/>
      <c r="GDH197" s="1"/>
      <c r="GDI197" s="1"/>
      <c r="GDJ197" s="1"/>
      <c r="GDK197" s="1"/>
      <c r="GDL197" s="1"/>
      <c r="GDM197" s="1"/>
      <c r="GDN197" s="1"/>
      <c r="GDO197" s="1"/>
      <c r="GDP197" s="1"/>
      <c r="GDQ197" s="1"/>
      <c r="GDR197" s="1"/>
      <c r="GDS197" s="1"/>
      <c r="GDT197" s="1"/>
      <c r="GDU197" s="1"/>
      <c r="GDV197" s="1"/>
      <c r="GDW197" s="1"/>
      <c r="GDX197" s="1"/>
      <c r="GDY197" s="1"/>
      <c r="GDZ197" s="1"/>
      <c r="GEA197" s="1"/>
      <c r="GEB197" s="1"/>
      <c r="GEC197" s="1"/>
      <c r="GED197" s="1"/>
      <c r="GEE197" s="1"/>
      <c r="GEF197" s="1"/>
      <c r="GEG197" s="1"/>
      <c r="GEH197" s="1"/>
      <c r="GEI197" s="1"/>
      <c r="GEJ197" s="1"/>
      <c r="GEK197" s="1"/>
      <c r="GEL197" s="1"/>
      <c r="GEM197" s="1"/>
      <c r="GEN197" s="1"/>
      <c r="GEO197" s="1"/>
      <c r="GEP197" s="1"/>
      <c r="GEQ197" s="1"/>
      <c r="GER197" s="1"/>
      <c r="GES197" s="1"/>
      <c r="GET197" s="1"/>
      <c r="GEU197" s="1"/>
      <c r="GEV197" s="1"/>
      <c r="GEW197" s="1"/>
      <c r="GEX197" s="1"/>
      <c r="GEY197" s="1"/>
      <c r="GEZ197" s="1"/>
      <c r="GFA197" s="1"/>
      <c r="GFB197" s="1"/>
      <c r="GFC197" s="1"/>
      <c r="GFD197" s="1"/>
      <c r="GFE197" s="1"/>
      <c r="GFF197" s="1"/>
      <c r="GFG197" s="1"/>
      <c r="GFH197" s="1"/>
      <c r="GFI197" s="1"/>
      <c r="GFJ197" s="1"/>
      <c r="GFK197" s="1"/>
      <c r="GFL197" s="1"/>
      <c r="GFM197" s="1"/>
      <c r="GFN197" s="1"/>
      <c r="GFO197" s="1"/>
      <c r="GFP197" s="1"/>
      <c r="GFQ197" s="1"/>
      <c r="GFR197" s="1"/>
      <c r="GFS197" s="1"/>
      <c r="GFT197" s="1"/>
      <c r="GFU197" s="1"/>
      <c r="GFV197" s="1"/>
      <c r="GFW197" s="1"/>
      <c r="GFX197" s="1"/>
      <c r="GFY197" s="1"/>
      <c r="GFZ197" s="1"/>
      <c r="GGA197" s="1"/>
      <c r="GGB197" s="1"/>
      <c r="GGC197" s="1"/>
      <c r="GGD197" s="1"/>
      <c r="GGE197" s="1"/>
      <c r="GGF197" s="1"/>
      <c r="GGG197" s="1"/>
      <c r="GGH197" s="1"/>
      <c r="GGI197" s="1"/>
      <c r="GGJ197" s="1"/>
      <c r="GGK197" s="1"/>
      <c r="GGL197" s="1"/>
      <c r="GGM197" s="1"/>
      <c r="GGN197" s="1"/>
      <c r="GGO197" s="1"/>
      <c r="GGP197" s="1"/>
      <c r="GGQ197" s="1"/>
      <c r="GGR197" s="1"/>
      <c r="GGS197" s="1"/>
      <c r="GGT197" s="1"/>
      <c r="GGU197" s="1"/>
      <c r="GGV197" s="1"/>
      <c r="GGW197" s="1"/>
      <c r="GGX197" s="1"/>
      <c r="GGY197" s="1"/>
      <c r="GGZ197" s="1"/>
      <c r="GHA197" s="1"/>
      <c r="GHB197" s="1"/>
      <c r="GHC197" s="1"/>
      <c r="GHD197" s="1"/>
      <c r="GHE197" s="1"/>
      <c r="GHF197" s="1"/>
      <c r="GHG197" s="1"/>
      <c r="GHH197" s="1"/>
      <c r="GHI197" s="1"/>
      <c r="GHJ197" s="1"/>
      <c r="GHK197" s="1"/>
      <c r="GHL197" s="1"/>
      <c r="GHM197" s="1"/>
      <c r="GHN197" s="1"/>
      <c r="GHO197" s="1"/>
      <c r="GHP197" s="1"/>
      <c r="GHQ197" s="1"/>
      <c r="GHR197" s="1"/>
      <c r="GHS197" s="1"/>
      <c r="GHT197" s="1"/>
      <c r="GHU197" s="1"/>
      <c r="GHV197" s="1"/>
      <c r="GHW197" s="1"/>
      <c r="GHX197" s="1"/>
      <c r="GHY197" s="1"/>
      <c r="GHZ197" s="1"/>
      <c r="GIA197" s="1"/>
      <c r="GIB197" s="1"/>
      <c r="GIC197" s="1"/>
      <c r="GID197" s="1"/>
      <c r="GIE197" s="1"/>
      <c r="GIF197" s="1"/>
      <c r="GIG197" s="1"/>
      <c r="GIH197" s="1"/>
      <c r="GII197" s="1"/>
      <c r="GIJ197" s="1"/>
      <c r="GIK197" s="1"/>
      <c r="GIL197" s="1"/>
      <c r="GIM197" s="1"/>
      <c r="GIN197" s="1"/>
      <c r="GIO197" s="1"/>
      <c r="GIP197" s="1"/>
      <c r="GIQ197" s="1"/>
      <c r="GIR197" s="1"/>
      <c r="GIS197" s="1"/>
      <c r="GIT197" s="1"/>
      <c r="GIU197" s="1"/>
      <c r="GIV197" s="1"/>
      <c r="GIW197" s="1"/>
      <c r="GIX197" s="1"/>
      <c r="GIY197" s="1"/>
      <c r="GIZ197" s="1"/>
      <c r="GJA197" s="1"/>
      <c r="GJB197" s="1"/>
      <c r="GJC197" s="1"/>
      <c r="GJD197" s="1"/>
      <c r="GJE197" s="1"/>
      <c r="GJF197" s="1"/>
      <c r="GJG197" s="1"/>
      <c r="GJH197" s="1"/>
      <c r="GJI197" s="1"/>
      <c r="GJJ197" s="1"/>
      <c r="GJK197" s="1"/>
      <c r="GJL197" s="1"/>
      <c r="GJM197" s="1"/>
      <c r="GJN197" s="1"/>
      <c r="GJO197" s="1"/>
      <c r="GJP197" s="1"/>
      <c r="GJQ197" s="1"/>
      <c r="GJR197" s="1"/>
      <c r="GJS197" s="1"/>
      <c r="GJT197" s="1"/>
      <c r="GJU197" s="1"/>
      <c r="GJV197" s="1"/>
      <c r="GJW197" s="1"/>
      <c r="GJX197" s="1"/>
      <c r="GJY197" s="1"/>
      <c r="GJZ197" s="1"/>
      <c r="GKA197" s="1"/>
      <c r="GKB197" s="1"/>
      <c r="GKC197" s="1"/>
      <c r="GKD197" s="1"/>
      <c r="GKE197" s="1"/>
      <c r="GKF197" s="1"/>
      <c r="GKG197" s="1"/>
      <c r="GKH197" s="1"/>
      <c r="GKI197" s="1"/>
      <c r="GKJ197" s="1"/>
      <c r="GKK197" s="1"/>
      <c r="GKL197" s="1"/>
      <c r="GKM197" s="1"/>
      <c r="GKN197" s="1"/>
      <c r="GKO197" s="1"/>
      <c r="GKP197" s="1"/>
      <c r="GKQ197" s="1"/>
      <c r="GKR197" s="1"/>
      <c r="GKS197" s="1"/>
      <c r="GKT197" s="1"/>
      <c r="GKU197" s="1"/>
      <c r="GKV197" s="1"/>
      <c r="GKW197" s="1"/>
      <c r="GKX197" s="1"/>
      <c r="GKY197" s="1"/>
      <c r="GKZ197" s="1"/>
      <c r="GLA197" s="1"/>
      <c r="GLB197" s="1"/>
      <c r="GLC197" s="1"/>
      <c r="GLD197" s="1"/>
      <c r="GLE197" s="1"/>
      <c r="GLF197" s="1"/>
      <c r="GLG197" s="1"/>
      <c r="GLH197" s="1"/>
      <c r="GLI197" s="1"/>
      <c r="GLJ197" s="1"/>
      <c r="GLK197" s="1"/>
      <c r="GLL197" s="1"/>
      <c r="GLM197" s="1"/>
      <c r="GLN197" s="1"/>
      <c r="GLO197" s="1"/>
      <c r="GLP197" s="1"/>
      <c r="GLQ197" s="1"/>
      <c r="GLR197" s="1"/>
      <c r="GLS197" s="1"/>
      <c r="GLT197" s="1"/>
      <c r="GLU197" s="1"/>
      <c r="GLV197" s="1"/>
      <c r="GLW197" s="1"/>
      <c r="GLX197" s="1"/>
      <c r="GLY197" s="1"/>
      <c r="GLZ197" s="1"/>
      <c r="GMA197" s="1"/>
      <c r="GMB197" s="1"/>
      <c r="GMC197" s="1"/>
      <c r="GMD197" s="1"/>
      <c r="GME197" s="1"/>
      <c r="GMF197" s="1"/>
      <c r="GMG197" s="1"/>
      <c r="GMH197" s="1"/>
      <c r="GMI197" s="1"/>
      <c r="GMJ197" s="1"/>
      <c r="GMK197" s="1"/>
      <c r="GML197" s="1"/>
      <c r="GMM197" s="1"/>
      <c r="GMN197" s="1"/>
      <c r="GMO197" s="1"/>
      <c r="GMP197" s="1"/>
      <c r="GMQ197" s="1"/>
      <c r="GMR197" s="1"/>
      <c r="GMS197" s="1"/>
      <c r="GMT197" s="1"/>
      <c r="GMU197" s="1"/>
      <c r="GMV197" s="1"/>
      <c r="GMW197" s="1"/>
      <c r="GMX197" s="1"/>
      <c r="GMY197" s="1"/>
      <c r="GMZ197" s="1"/>
      <c r="GNA197" s="1"/>
      <c r="GNB197" s="1"/>
      <c r="GNC197" s="1"/>
      <c r="GND197" s="1"/>
      <c r="GNE197" s="1"/>
      <c r="GNF197" s="1"/>
      <c r="GNG197" s="1"/>
      <c r="GNH197" s="1"/>
      <c r="GNI197" s="1"/>
      <c r="GNJ197" s="1"/>
      <c r="GNK197" s="1"/>
      <c r="GNL197" s="1"/>
      <c r="GNM197" s="1"/>
      <c r="GNN197" s="1"/>
      <c r="GNO197" s="1"/>
      <c r="GNP197" s="1"/>
      <c r="GNQ197" s="1"/>
      <c r="GNR197" s="1"/>
      <c r="GNS197" s="1"/>
      <c r="GNT197" s="1"/>
      <c r="GNU197" s="1"/>
      <c r="GNV197" s="1"/>
      <c r="GNW197" s="1"/>
      <c r="GNX197" s="1"/>
      <c r="GNY197" s="1"/>
      <c r="GNZ197" s="1"/>
      <c r="GOA197" s="1"/>
      <c r="GOB197" s="1"/>
      <c r="GOC197" s="1"/>
      <c r="GOD197" s="1"/>
      <c r="GOE197" s="1"/>
      <c r="GOF197" s="1"/>
      <c r="GOG197" s="1"/>
      <c r="GOH197" s="1"/>
      <c r="GOI197" s="1"/>
      <c r="GOJ197" s="1"/>
      <c r="GOK197" s="1"/>
      <c r="GOL197" s="1"/>
      <c r="GOM197" s="1"/>
      <c r="GON197" s="1"/>
      <c r="GOO197" s="1"/>
      <c r="GOP197" s="1"/>
      <c r="GOQ197" s="1"/>
      <c r="GOR197" s="1"/>
      <c r="GOS197" s="1"/>
      <c r="GOT197" s="1"/>
      <c r="GOU197" s="1"/>
      <c r="GOV197" s="1"/>
      <c r="GOW197" s="1"/>
      <c r="GOX197" s="1"/>
      <c r="GOY197" s="1"/>
      <c r="GOZ197" s="1"/>
      <c r="GPA197" s="1"/>
      <c r="GPB197" s="1"/>
      <c r="GPC197" s="1"/>
      <c r="GPD197" s="1"/>
      <c r="GPE197" s="1"/>
      <c r="GPF197" s="1"/>
      <c r="GPG197" s="1"/>
      <c r="GPH197" s="1"/>
      <c r="GPI197" s="1"/>
      <c r="GPJ197" s="1"/>
      <c r="GPK197" s="1"/>
      <c r="GPL197" s="1"/>
      <c r="GPM197" s="1"/>
      <c r="GPN197" s="1"/>
      <c r="GPO197" s="1"/>
      <c r="GPP197" s="1"/>
      <c r="GPQ197" s="1"/>
      <c r="GPR197" s="1"/>
      <c r="GPS197" s="1"/>
      <c r="GPT197" s="1"/>
      <c r="GPU197" s="1"/>
      <c r="GPV197" s="1"/>
      <c r="GPW197" s="1"/>
      <c r="GPX197" s="1"/>
      <c r="GPY197" s="1"/>
      <c r="GPZ197" s="1"/>
      <c r="GQA197" s="1"/>
      <c r="GQB197" s="1"/>
      <c r="GQC197" s="1"/>
      <c r="GQD197" s="1"/>
      <c r="GQE197" s="1"/>
      <c r="GQF197" s="1"/>
      <c r="GQG197" s="1"/>
      <c r="GQH197" s="1"/>
      <c r="GQI197" s="1"/>
      <c r="GQJ197" s="1"/>
      <c r="GQK197" s="1"/>
      <c r="GQL197" s="1"/>
      <c r="GQM197" s="1"/>
      <c r="GQN197" s="1"/>
      <c r="GQO197" s="1"/>
      <c r="GQP197" s="1"/>
      <c r="GQQ197" s="1"/>
      <c r="GQR197" s="1"/>
      <c r="GQS197" s="1"/>
      <c r="GQT197" s="1"/>
      <c r="GQU197" s="1"/>
      <c r="GQV197" s="1"/>
      <c r="GQW197" s="1"/>
      <c r="GQX197" s="1"/>
      <c r="GQY197" s="1"/>
      <c r="GQZ197" s="1"/>
      <c r="GRA197" s="1"/>
      <c r="GRB197" s="1"/>
      <c r="GRC197" s="1"/>
      <c r="GRD197" s="1"/>
      <c r="GRE197" s="1"/>
      <c r="GRF197" s="1"/>
      <c r="GRG197" s="1"/>
      <c r="GRH197" s="1"/>
      <c r="GRI197" s="1"/>
      <c r="GRJ197" s="1"/>
      <c r="GRK197" s="1"/>
      <c r="GRL197" s="1"/>
      <c r="GRM197" s="1"/>
      <c r="GRN197" s="1"/>
      <c r="GRO197" s="1"/>
      <c r="GRP197" s="1"/>
      <c r="GRQ197" s="1"/>
      <c r="GRR197" s="1"/>
      <c r="GRS197" s="1"/>
      <c r="GRT197" s="1"/>
      <c r="GRU197" s="1"/>
      <c r="GRV197" s="1"/>
      <c r="GRW197" s="1"/>
      <c r="GRX197" s="1"/>
      <c r="GRY197" s="1"/>
      <c r="GRZ197" s="1"/>
      <c r="GSA197" s="1"/>
      <c r="GSB197" s="1"/>
      <c r="GSC197" s="1"/>
      <c r="GSD197" s="1"/>
      <c r="GSE197" s="1"/>
      <c r="GSF197" s="1"/>
      <c r="GSG197" s="1"/>
      <c r="GSH197" s="1"/>
      <c r="GSI197" s="1"/>
      <c r="GSJ197" s="1"/>
      <c r="GSK197" s="1"/>
      <c r="GSL197" s="1"/>
      <c r="GSM197" s="1"/>
      <c r="GSN197" s="1"/>
      <c r="GSO197" s="1"/>
      <c r="GSP197" s="1"/>
      <c r="GSQ197" s="1"/>
      <c r="GSR197" s="1"/>
      <c r="GSS197" s="1"/>
      <c r="GST197" s="1"/>
      <c r="GSU197" s="1"/>
      <c r="GSV197" s="1"/>
      <c r="GSW197" s="1"/>
      <c r="GSX197" s="1"/>
      <c r="GSY197" s="1"/>
      <c r="GSZ197" s="1"/>
      <c r="GTA197" s="1"/>
      <c r="GTB197" s="1"/>
      <c r="GTC197" s="1"/>
      <c r="GTD197" s="1"/>
      <c r="GTE197" s="1"/>
      <c r="GTF197" s="1"/>
      <c r="GTG197" s="1"/>
      <c r="GTH197" s="1"/>
      <c r="GTI197" s="1"/>
      <c r="GTJ197" s="1"/>
      <c r="GTK197" s="1"/>
      <c r="GTL197" s="1"/>
      <c r="GTM197" s="1"/>
      <c r="GTN197" s="1"/>
      <c r="GTO197" s="1"/>
      <c r="GTP197" s="1"/>
      <c r="GTQ197" s="1"/>
      <c r="GTR197" s="1"/>
      <c r="GTS197" s="1"/>
      <c r="GTT197" s="1"/>
      <c r="GTU197" s="1"/>
      <c r="GTV197" s="1"/>
      <c r="GTW197" s="1"/>
      <c r="GTX197" s="1"/>
      <c r="GTY197" s="1"/>
      <c r="GTZ197" s="1"/>
      <c r="GUA197" s="1"/>
      <c r="GUB197" s="1"/>
      <c r="GUC197" s="1"/>
      <c r="GUD197" s="1"/>
      <c r="GUE197" s="1"/>
      <c r="GUF197" s="1"/>
      <c r="GUG197" s="1"/>
      <c r="GUH197" s="1"/>
      <c r="GUI197" s="1"/>
      <c r="GUJ197" s="1"/>
      <c r="GUK197" s="1"/>
      <c r="GUL197" s="1"/>
      <c r="GUM197" s="1"/>
      <c r="GUN197" s="1"/>
      <c r="GUO197" s="1"/>
      <c r="GUP197" s="1"/>
      <c r="GUQ197" s="1"/>
      <c r="GUR197" s="1"/>
      <c r="GUS197" s="1"/>
      <c r="GUT197" s="1"/>
      <c r="GUU197" s="1"/>
      <c r="GUV197" s="1"/>
      <c r="GUW197" s="1"/>
      <c r="GUX197" s="1"/>
      <c r="GUY197" s="1"/>
      <c r="GUZ197" s="1"/>
      <c r="GVA197" s="1"/>
      <c r="GVB197" s="1"/>
      <c r="GVC197" s="1"/>
      <c r="GVD197" s="1"/>
      <c r="GVE197" s="1"/>
      <c r="GVF197" s="1"/>
      <c r="GVG197" s="1"/>
      <c r="GVH197" s="1"/>
      <c r="GVI197" s="1"/>
      <c r="GVJ197" s="1"/>
      <c r="GVK197" s="1"/>
      <c r="GVL197" s="1"/>
      <c r="GVM197" s="1"/>
      <c r="GVN197" s="1"/>
      <c r="GVO197" s="1"/>
      <c r="GVP197" s="1"/>
      <c r="GVQ197" s="1"/>
      <c r="GVR197" s="1"/>
      <c r="GVS197" s="1"/>
      <c r="GVT197" s="1"/>
      <c r="GVU197" s="1"/>
      <c r="GVV197" s="1"/>
      <c r="GVW197" s="1"/>
      <c r="GVX197" s="1"/>
      <c r="GVY197" s="1"/>
      <c r="GVZ197" s="1"/>
      <c r="GWA197" s="1"/>
      <c r="GWB197" s="1"/>
      <c r="GWC197" s="1"/>
      <c r="GWD197" s="1"/>
      <c r="GWE197" s="1"/>
      <c r="GWF197" s="1"/>
      <c r="GWG197" s="1"/>
      <c r="GWH197" s="1"/>
      <c r="GWI197" s="1"/>
      <c r="GWJ197" s="1"/>
      <c r="GWK197" s="1"/>
      <c r="GWL197" s="1"/>
      <c r="GWM197" s="1"/>
      <c r="GWN197" s="1"/>
      <c r="GWO197" s="1"/>
      <c r="GWP197" s="1"/>
      <c r="GWQ197" s="1"/>
      <c r="GWR197" s="1"/>
      <c r="GWS197" s="1"/>
      <c r="GWT197" s="1"/>
      <c r="GWU197" s="1"/>
      <c r="GWV197" s="1"/>
      <c r="GWW197" s="1"/>
      <c r="GWX197" s="1"/>
      <c r="GWY197" s="1"/>
      <c r="GWZ197" s="1"/>
      <c r="GXA197" s="1"/>
      <c r="GXB197" s="1"/>
      <c r="GXC197" s="1"/>
      <c r="GXD197" s="1"/>
      <c r="GXE197" s="1"/>
      <c r="GXF197" s="1"/>
      <c r="GXG197" s="1"/>
      <c r="GXH197" s="1"/>
      <c r="GXI197" s="1"/>
      <c r="GXJ197" s="1"/>
      <c r="GXK197" s="1"/>
      <c r="GXL197" s="1"/>
      <c r="GXM197" s="1"/>
      <c r="GXN197" s="1"/>
      <c r="GXO197" s="1"/>
      <c r="GXP197" s="1"/>
      <c r="GXQ197" s="1"/>
      <c r="GXR197" s="1"/>
      <c r="GXS197" s="1"/>
      <c r="GXT197" s="1"/>
      <c r="GXU197" s="1"/>
      <c r="GXV197" s="1"/>
      <c r="GXW197" s="1"/>
      <c r="GXX197" s="1"/>
      <c r="GXY197" s="1"/>
      <c r="GXZ197" s="1"/>
      <c r="GYA197" s="1"/>
      <c r="GYB197" s="1"/>
      <c r="GYC197" s="1"/>
      <c r="GYD197" s="1"/>
      <c r="GYE197" s="1"/>
      <c r="GYF197" s="1"/>
      <c r="GYG197" s="1"/>
      <c r="GYH197" s="1"/>
      <c r="GYI197" s="1"/>
      <c r="GYJ197" s="1"/>
      <c r="GYK197" s="1"/>
      <c r="GYL197" s="1"/>
      <c r="GYM197" s="1"/>
      <c r="GYN197" s="1"/>
      <c r="GYO197" s="1"/>
      <c r="GYP197" s="1"/>
      <c r="GYQ197" s="1"/>
      <c r="GYR197" s="1"/>
      <c r="GYS197" s="1"/>
      <c r="GYT197" s="1"/>
      <c r="GYU197" s="1"/>
      <c r="GYV197" s="1"/>
      <c r="GYW197" s="1"/>
      <c r="GYX197" s="1"/>
      <c r="GYY197" s="1"/>
      <c r="GYZ197" s="1"/>
      <c r="GZA197" s="1"/>
      <c r="GZB197" s="1"/>
      <c r="GZC197" s="1"/>
      <c r="GZD197" s="1"/>
      <c r="GZE197" s="1"/>
      <c r="GZF197" s="1"/>
      <c r="GZG197" s="1"/>
      <c r="GZH197" s="1"/>
      <c r="GZI197" s="1"/>
      <c r="GZJ197" s="1"/>
      <c r="GZK197" s="1"/>
      <c r="GZL197" s="1"/>
      <c r="GZM197" s="1"/>
      <c r="GZN197" s="1"/>
      <c r="GZO197" s="1"/>
      <c r="GZP197" s="1"/>
      <c r="GZQ197" s="1"/>
      <c r="GZR197" s="1"/>
      <c r="GZS197" s="1"/>
      <c r="GZT197" s="1"/>
      <c r="GZU197" s="1"/>
      <c r="GZV197" s="1"/>
      <c r="GZW197" s="1"/>
      <c r="GZX197" s="1"/>
      <c r="GZY197" s="1"/>
      <c r="GZZ197" s="1"/>
      <c r="HAA197" s="1"/>
      <c r="HAB197" s="1"/>
      <c r="HAC197" s="1"/>
      <c r="HAD197" s="1"/>
      <c r="HAE197" s="1"/>
      <c r="HAF197" s="1"/>
      <c r="HAG197" s="1"/>
      <c r="HAH197" s="1"/>
      <c r="HAI197" s="1"/>
      <c r="HAJ197" s="1"/>
      <c r="HAK197" s="1"/>
      <c r="HAL197" s="1"/>
      <c r="HAM197" s="1"/>
      <c r="HAN197" s="1"/>
      <c r="HAO197" s="1"/>
      <c r="HAP197" s="1"/>
      <c r="HAQ197" s="1"/>
      <c r="HAR197" s="1"/>
      <c r="HAS197" s="1"/>
      <c r="HAT197" s="1"/>
      <c r="HAU197" s="1"/>
      <c r="HAV197" s="1"/>
      <c r="HAW197" s="1"/>
      <c r="HAX197" s="1"/>
      <c r="HAY197" s="1"/>
      <c r="HAZ197" s="1"/>
      <c r="HBA197" s="1"/>
      <c r="HBB197" s="1"/>
      <c r="HBC197" s="1"/>
      <c r="HBD197" s="1"/>
      <c r="HBE197" s="1"/>
      <c r="HBF197" s="1"/>
      <c r="HBG197" s="1"/>
      <c r="HBH197" s="1"/>
      <c r="HBI197" s="1"/>
      <c r="HBJ197" s="1"/>
      <c r="HBK197" s="1"/>
      <c r="HBL197" s="1"/>
      <c r="HBM197" s="1"/>
      <c r="HBN197" s="1"/>
      <c r="HBO197" s="1"/>
      <c r="HBP197" s="1"/>
      <c r="HBQ197" s="1"/>
      <c r="HBR197" s="1"/>
      <c r="HBS197" s="1"/>
      <c r="HBT197" s="1"/>
      <c r="HBU197" s="1"/>
      <c r="HBV197" s="1"/>
      <c r="HBW197" s="1"/>
      <c r="HBX197" s="1"/>
      <c r="HBY197" s="1"/>
      <c r="HBZ197" s="1"/>
      <c r="HCA197" s="1"/>
      <c r="HCB197" s="1"/>
      <c r="HCC197" s="1"/>
      <c r="HCD197" s="1"/>
      <c r="HCE197" s="1"/>
      <c r="HCF197" s="1"/>
      <c r="HCG197" s="1"/>
      <c r="HCH197" s="1"/>
      <c r="HCI197" s="1"/>
      <c r="HCJ197" s="1"/>
      <c r="HCK197" s="1"/>
      <c r="HCL197" s="1"/>
      <c r="HCM197" s="1"/>
      <c r="HCN197" s="1"/>
      <c r="HCO197" s="1"/>
      <c r="HCP197" s="1"/>
      <c r="HCQ197" s="1"/>
      <c r="HCR197" s="1"/>
      <c r="HCS197" s="1"/>
      <c r="HCT197" s="1"/>
      <c r="HCU197" s="1"/>
      <c r="HCV197" s="1"/>
      <c r="HCW197" s="1"/>
      <c r="HCX197" s="1"/>
      <c r="HCY197" s="1"/>
      <c r="HCZ197" s="1"/>
      <c r="HDA197" s="1"/>
      <c r="HDB197" s="1"/>
      <c r="HDC197" s="1"/>
      <c r="HDD197" s="1"/>
      <c r="HDE197" s="1"/>
      <c r="HDF197" s="1"/>
      <c r="HDG197" s="1"/>
      <c r="HDH197" s="1"/>
      <c r="HDI197" s="1"/>
      <c r="HDJ197" s="1"/>
      <c r="HDK197" s="1"/>
      <c r="HDL197" s="1"/>
      <c r="HDM197" s="1"/>
      <c r="HDN197" s="1"/>
      <c r="HDO197" s="1"/>
      <c r="HDP197" s="1"/>
      <c r="HDQ197" s="1"/>
      <c r="HDR197" s="1"/>
      <c r="HDS197" s="1"/>
      <c r="HDT197" s="1"/>
      <c r="HDU197" s="1"/>
      <c r="HDV197" s="1"/>
      <c r="HDW197" s="1"/>
      <c r="HDX197" s="1"/>
      <c r="HDY197" s="1"/>
      <c r="HDZ197" s="1"/>
      <c r="HEA197" s="1"/>
      <c r="HEB197" s="1"/>
      <c r="HEC197" s="1"/>
      <c r="HED197" s="1"/>
      <c r="HEE197" s="1"/>
      <c r="HEF197" s="1"/>
      <c r="HEG197" s="1"/>
      <c r="HEH197" s="1"/>
      <c r="HEI197" s="1"/>
      <c r="HEJ197" s="1"/>
      <c r="HEK197" s="1"/>
      <c r="HEL197" s="1"/>
      <c r="HEM197" s="1"/>
      <c r="HEN197" s="1"/>
      <c r="HEO197" s="1"/>
      <c r="HEP197" s="1"/>
      <c r="HEQ197" s="1"/>
      <c r="HER197" s="1"/>
      <c r="HES197" s="1"/>
      <c r="HET197" s="1"/>
      <c r="HEU197" s="1"/>
      <c r="HEV197" s="1"/>
      <c r="HEW197" s="1"/>
      <c r="HEX197" s="1"/>
      <c r="HEY197" s="1"/>
      <c r="HEZ197" s="1"/>
      <c r="HFA197" s="1"/>
      <c r="HFB197" s="1"/>
      <c r="HFC197" s="1"/>
      <c r="HFD197" s="1"/>
      <c r="HFE197" s="1"/>
      <c r="HFF197" s="1"/>
      <c r="HFG197" s="1"/>
      <c r="HFH197" s="1"/>
      <c r="HFI197" s="1"/>
      <c r="HFJ197" s="1"/>
      <c r="HFK197" s="1"/>
      <c r="HFL197" s="1"/>
      <c r="HFM197" s="1"/>
      <c r="HFN197" s="1"/>
      <c r="HFO197" s="1"/>
      <c r="HFP197" s="1"/>
      <c r="HFQ197" s="1"/>
      <c r="HFR197" s="1"/>
      <c r="HFS197" s="1"/>
      <c r="HFT197" s="1"/>
      <c r="HFU197" s="1"/>
      <c r="HFV197" s="1"/>
      <c r="HFW197" s="1"/>
      <c r="HFX197" s="1"/>
      <c r="HFY197" s="1"/>
      <c r="HFZ197" s="1"/>
      <c r="HGA197" s="1"/>
      <c r="HGB197" s="1"/>
      <c r="HGC197" s="1"/>
      <c r="HGD197" s="1"/>
      <c r="HGE197" s="1"/>
      <c r="HGF197" s="1"/>
      <c r="HGG197" s="1"/>
      <c r="HGH197" s="1"/>
      <c r="HGI197" s="1"/>
      <c r="HGJ197" s="1"/>
      <c r="HGK197" s="1"/>
      <c r="HGL197" s="1"/>
      <c r="HGM197" s="1"/>
      <c r="HGN197" s="1"/>
      <c r="HGO197" s="1"/>
      <c r="HGP197" s="1"/>
      <c r="HGQ197" s="1"/>
      <c r="HGR197" s="1"/>
      <c r="HGS197" s="1"/>
      <c r="HGT197" s="1"/>
      <c r="HGU197" s="1"/>
      <c r="HGV197" s="1"/>
      <c r="HGW197" s="1"/>
      <c r="HGX197" s="1"/>
      <c r="HGY197" s="1"/>
      <c r="HGZ197" s="1"/>
      <c r="HHA197" s="1"/>
      <c r="HHB197" s="1"/>
      <c r="HHC197" s="1"/>
      <c r="HHD197" s="1"/>
      <c r="HHE197" s="1"/>
      <c r="HHF197" s="1"/>
      <c r="HHG197" s="1"/>
      <c r="HHH197" s="1"/>
      <c r="HHI197" s="1"/>
      <c r="HHJ197" s="1"/>
      <c r="HHK197" s="1"/>
      <c r="HHL197" s="1"/>
      <c r="HHM197" s="1"/>
      <c r="HHN197" s="1"/>
      <c r="HHO197" s="1"/>
      <c r="HHP197" s="1"/>
      <c r="HHQ197" s="1"/>
      <c r="HHR197" s="1"/>
      <c r="HHS197" s="1"/>
      <c r="HHT197" s="1"/>
      <c r="HHU197" s="1"/>
      <c r="HHV197" s="1"/>
      <c r="HHW197" s="1"/>
      <c r="HHX197" s="1"/>
      <c r="HHY197" s="1"/>
      <c r="HHZ197" s="1"/>
      <c r="HIA197" s="1"/>
      <c r="HIB197" s="1"/>
      <c r="HIC197" s="1"/>
      <c r="HID197" s="1"/>
      <c r="HIE197" s="1"/>
      <c r="HIF197" s="1"/>
      <c r="HIG197" s="1"/>
      <c r="HIH197" s="1"/>
      <c r="HII197" s="1"/>
      <c r="HIJ197" s="1"/>
      <c r="HIK197" s="1"/>
      <c r="HIL197" s="1"/>
      <c r="HIM197" s="1"/>
      <c r="HIN197" s="1"/>
      <c r="HIO197" s="1"/>
      <c r="HIP197" s="1"/>
      <c r="HIQ197" s="1"/>
      <c r="HIR197" s="1"/>
      <c r="HIS197" s="1"/>
      <c r="HIT197" s="1"/>
      <c r="HIU197" s="1"/>
      <c r="HIV197" s="1"/>
      <c r="HIW197" s="1"/>
      <c r="HIX197" s="1"/>
      <c r="HIY197" s="1"/>
      <c r="HIZ197" s="1"/>
      <c r="HJA197" s="1"/>
      <c r="HJB197" s="1"/>
      <c r="HJC197" s="1"/>
      <c r="HJD197" s="1"/>
      <c r="HJE197" s="1"/>
      <c r="HJF197" s="1"/>
      <c r="HJG197" s="1"/>
      <c r="HJH197" s="1"/>
      <c r="HJI197" s="1"/>
      <c r="HJJ197" s="1"/>
      <c r="HJK197" s="1"/>
      <c r="HJL197" s="1"/>
      <c r="HJM197" s="1"/>
      <c r="HJN197" s="1"/>
      <c r="HJO197" s="1"/>
      <c r="HJP197" s="1"/>
      <c r="HJQ197" s="1"/>
      <c r="HJR197" s="1"/>
      <c r="HJS197" s="1"/>
      <c r="HJT197" s="1"/>
      <c r="HJU197" s="1"/>
      <c r="HJV197" s="1"/>
      <c r="HJW197" s="1"/>
      <c r="HJX197" s="1"/>
      <c r="HJY197" s="1"/>
      <c r="HJZ197" s="1"/>
      <c r="HKA197" s="1"/>
      <c r="HKB197" s="1"/>
      <c r="HKC197" s="1"/>
      <c r="HKD197" s="1"/>
      <c r="HKE197" s="1"/>
      <c r="HKF197" s="1"/>
      <c r="HKG197" s="1"/>
      <c r="HKH197" s="1"/>
      <c r="HKI197" s="1"/>
      <c r="HKJ197" s="1"/>
      <c r="HKK197" s="1"/>
      <c r="HKL197" s="1"/>
      <c r="HKM197" s="1"/>
      <c r="HKN197" s="1"/>
      <c r="HKO197" s="1"/>
      <c r="HKP197" s="1"/>
      <c r="HKQ197" s="1"/>
      <c r="HKR197" s="1"/>
      <c r="HKS197" s="1"/>
      <c r="HKT197" s="1"/>
      <c r="HKU197" s="1"/>
      <c r="HKV197" s="1"/>
      <c r="HKW197" s="1"/>
      <c r="HKX197" s="1"/>
      <c r="HKY197" s="1"/>
      <c r="HKZ197" s="1"/>
      <c r="HLA197" s="1"/>
      <c r="HLB197" s="1"/>
      <c r="HLC197" s="1"/>
      <c r="HLD197" s="1"/>
      <c r="HLE197" s="1"/>
      <c r="HLF197" s="1"/>
      <c r="HLG197" s="1"/>
      <c r="HLH197" s="1"/>
      <c r="HLI197" s="1"/>
      <c r="HLJ197" s="1"/>
      <c r="HLK197" s="1"/>
      <c r="HLL197" s="1"/>
      <c r="HLM197" s="1"/>
      <c r="HLN197" s="1"/>
      <c r="HLO197" s="1"/>
      <c r="HLP197" s="1"/>
      <c r="HLQ197" s="1"/>
      <c r="HLR197" s="1"/>
      <c r="HLS197" s="1"/>
      <c r="HLT197" s="1"/>
      <c r="HLU197" s="1"/>
      <c r="HLV197" s="1"/>
      <c r="HLW197" s="1"/>
      <c r="HLX197" s="1"/>
      <c r="HLY197" s="1"/>
      <c r="HLZ197" s="1"/>
      <c r="HMA197" s="1"/>
      <c r="HMB197" s="1"/>
      <c r="HMC197" s="1"/>
      <c r="HMD197" s="1"/>
      <c r="HME197" s="1"/>
      <c r="HMF197" s="1"/>
      <c r="HMG197" s="1"/>
      <c r="HMH197" s="1"/>
      <c r="HMI197" s="1"/>
      <c r="HMJ197" s="1"/>
      <c r="HMK197" s="1"/>
      <c r="HML197" s="1"/>
      <c r="HMM197" s="1"/>
      <c r="HMN197" s="1"/>
      <c r="HMO197" s="1"/>
      <c r="HMP197" s="1"/>
      <c r="HMQ197" s="1"/>
      <c r="HMR197" s="1"/>
      <c r="HMS197" s="1"/>
      <c r="HMT197" s="1"/>
      <c r="HMU197" s="1"/>
      <c r="HMV197" s="1"/>
      <c r="HMW197" s="1"/>
      <c r="HMX197" s="1"/>
      <c r="HMY197" s="1"/>
      <c r="HMZ197" s="1"/>
      <c r="HNA197" s="1"/>
      <c r="HNB197" s="1"/>
      <c r="HNC197" s="1"/>
      <c r="HND197" s="1"/>
      <c r="HNE197" s="1"/>
      <c r="HNF197" s="1"/>
      <c r="HNG197" s="1"/>
      <c r="HNH197" s="1"/>
      <c r="HNI197" s="1"/>
      <c r="HNJ197" s="1"/>
      <c r="HNK197" s="1"/>
      <c r="HNL197" s="1"/>
      <c r="HNM197" s="1"/>
      <c r="HNN197" s="1"/>
      <c r="HNO197" s="1"/>
      <c r="HNP197" s="1"/>
      <c r="HNQ197" s="1"/>
      <c r="HNR197" s="1"/>
      <c r="HNS197" s="1"/>
      <c r="HNT197" s="1"/>
      <c r="HNU197" s="1"/>
      <c r="HNV197" s="1"/>
      <c r="HNW197" s="1"/>
      <c r="HNX197" s="1"/>
      <c r="HNY197" s="1"/>
      <c r="HNZ197" s="1"/>
      <c r="HOA197" s="1"/>
      <c r="HOB197" s="1"/>
      <c r="HOC197" s="1"/>
      <c r="HOD197" s="1"/>
      <c r="HOE197" s="1"/>
      <c r="HOF197" s="1"/>
      <c r="HOG197" s="1"/>
      <c r="HOH197" s="1"/>
      <c r="HOI197" s="1"/>
      <c r="HOJ197" s="1"/>
      <c r="HOK197" s="1"/>
      <c r="HOL197" s="1"/>
      <c r="HOM197" s="1"/>
      <c r="HON197" s="1"/>
      <c r="HOO197" s="1"/>
      <c r="HOP197" s="1"/>
      <c r="HOQ197" s="1"/>
      <c r="HOR197" s="1"/>
      <c r="HOS197" s="1"/>
      <c r="HOT197" s="1"/>
      <c r="HOU197" s="1"/>
      <c r="HOV197" s="1"/>
      <c r="HOW197" s="1"/>
      <c r="HOX197" s="1"/>
      <c r="HOY197" s="1"/>
      <c r="HOZ197" s="1"/>
      <c r="HPA197" s="1"/>
      <c r="HPB197" s="1"/>
      <c r="HPC197" s="1"/>
      <c r="HPD197" s="1"/>
      <c r="HPE197" s="1"/>
      <c r="HPF197" s="1"/>
      <c r="HPG197" s="1"/>
      <c r="HPH197" s="1"/>
      <c r="HPI197" s="1"/>
      <c r="HPJ197" s="1"/>
      <c r="HPK197" s="1"/>
      <c r="HPL197" s="1"/>
      <c r="HPM197" s="1"/>
      <c r="HPN197" s="1"/>
      <c r="HPO197" s="1"/>
      <c r="HPP197" s="1"/>
      <c r="HPQ197" s="1"/>
      <c r="HPR197" s="1"/>
      <c r="HPS197" s="1"/>
      <c r="HPT197" s="1"/>
      <c r="HPU197" s="1"/>
      <c r="HPV197" s="1"/>
      <c r="HPW197" s="1"/>
      <c r="HPX197" s="1"/>
      <c r="HPY197" s="1"/>
      <c r="HPZ197" s="1"/>
      <c r="HQA197" s="1"/>
      <c r="HQB197" s="1"/>
      <c r="HQC197" s="1"/>
      <c r="HQD197" s="1"/>
      <c r="HQE197" s="1"/>
      <c r="HQF197" s="1"/>
      <c r="HQG197" s="1"/>
      <c r="HQH197" s="1"/>
      <c r="HQI197" s="1"/>
      <c r="HQJ197" s="1"/>
      <c r="HQK197" s="1"/>
      <c r="HQL197" s="1"/>
      <c r="HQM197" s="1"/>
      <c r="HQN197" s="1"/>
      <c r="HQO197" s="1"/>
      <c r="HQP197" s="1"/>
      <c r="HQQ197" s="1"/>
      <c r="HQR197" s="1"/>
      <c r="HQS197" s="1"/>
      <c r="HQT197" s="1"/>
      <c r="HQU197" s="1"/>
      <c r="HQV197" s="1"/>
      <c r="HQW197" s="1"/>
      <c r="HQX197" s="1"/>
      <c r="HQY197" s="1"/>
      <c r="HQZ197" s="1"/>
      <c r="HRA197" s="1"/>
      <c r="HRB197" s="1"/>
      <c r="HRC197" s="1"/>
      <c r="HRD197" s="1"/>
      <c r="HRE197" s="1"/>
      <c r="HRF197" s="1"/>
      <c r="HRG197" s="1"/>
      <c r="HRH197" s="1"/>
      <c r="HRI197" s="1"/>
      <c r="HRJ197" s="1"/>
      <c r="HRK197" s="1"/>
      <c r="HRL197" s="1"/>
      <c r="HRM197" s="1"/>
      <c r="HRN197" s="1"/>
      <c r="HRO197" s="1"/>
      <c r="HRP197" s="1"/>
      <c r="HRQ197" s="1"/>
      <c r="HRR197" s="1"/>
      <c r="HRS197" s="1"/>
      <c r="HRT197" s="1"/>
      <c r="HRU197" s="1"/>
      <c r="HRV197" s="1"/>
      <c r="HRW197" s="1"/>
      <c r="HRX197" s="1"/>
      <c r="HRY197" s="1"/>
      <c r="HRZ197" s="1"/>
      <c r="HSA197" s="1"/>
      <c r="HSB197" s="1"/>
      <c r="HSC197" s="1"/>
      <c r="HSD197" s="1"/>
      <c r="HSE197" s="1"/>
      <c r="HSF197" s="1"/>
      <c r="HSG197" s="1"/>
      <c r="HSH197" s="1"/>
      <c r="HSI197" s="1"/>
      <c r="HSJ197" s="1"/>
      <c r="HSK197" s="1"/>
      <c r="HSL197" s="1"/>
      <c r="HSM197" s="1"/>
      <c r="HSN197" s="1"/>
      <c r="HSO197" s="1"/>
      <c r="HSP197" s="1"/>
      <c r="HSQ197" s="1"/>
      <c r="HSR197" s="1"/>
      <c r="HSS197" s="1"/>
      <c r="HST197" s="1"/>
      <c r="HSU197" s="1"/>
      <c r="HSV197" s="1"/>
      <c r="HSW197" s="1"/>
      <c r="HSX197" s="1"/>
      <c r="HSY197" s="1"/>
      <c r="HSZ197" s="1"/>
      <c r="HTA197" s="1"/>
      <c r="HTB197" s="1"/>
      <c r="HTC197" s="1"/>
      <c r="HTD197" s="1"/>
      <c r="HTE197" s="1"/>
      <c r="HTF197" s="1"/>
      <c r="HTG197" s="1"/>
      <c r="HTH197" s="1"/>
      <c r="HTI197" s="1"/>
      <c r="HTJ197" s="1"/>
      <c r="HTK197" s="1"/>
      <c r="HTL197" s="1"/>
      <c r="HTM197" s="1"/>
      <c r="HTN197" s="1"/>
      <c r="HTO197" s="1"/>
      <c r="HTP197" s="1"/>
      <c r="HTQ197" s="1"/>
      <c r="HTR197" s="1"/>
      <c r="HTS197" s="1"/>
      <c r="HTT197" s="1"/>
      <c r="HTU197" s="1"/>
      <c r="HTV197" s="1"/>
      <c r="HTW197" s="1"/>
      <c r="HTX197" s="1"/>
      <c r="HTY197" s="1"/>
      <c r="HTZ197" s="1"/>
      <c r="HUA197" s="1"/>
      <c r="HUB197" s="1"/>
      <c r="HUC197" s="1"/>
      <c r="HUD197" s="1"/>
      <c r="HUE197" s="1"/>
      <c r="HUF197" s="1"/>
      <c r="HUG197" s="1"/>
      <c r="HUH197" s="1"/>
      <c r="HUI197" s="1"/>
      <c r="HUJ197" s="1"/>
      <c r="HUK197" s="1"/>
      <c r="HUL197" s="1"/>
      <c r="HUM197" s="1"/>
      <c r="HUN197" s="1"/>
      <c r="HUO197" s="1"/>
      <c r="HUP197" s="1"/>
      <c r="HUQ197" s="1"/>
      <c r="HUR197" s="1"/>
      <c r="HUS197" s="1"/>
      <c r="HUT197" s="1"/>
      <c r="HUU197" s="1"/>
      <c r="HUV197" s="1"/>
      <c r="HUW197" s="1"/>
      <c r="HUX197" s="1"/>
      <c r="HUY197" s="1"/>
      <c r="HUZ197" s="1"/>
      <c r="HVA197" s="1"/>
      <c r="HVB197" s="1"/>
      <c r="HVC197" s="1"/>
      <c r="HVD197" s="1"/>
      <c r="HVE197" s="1"/>
      <c r="HVF197" s="1"/>
      <c r="HVG197" s="1"/>
      <c r="HVH197" s="1"/>
      <c r="HVI197" s="1"/>
      <c r="HVJ197" s="1"/>
      <c r="HVK197" s="1"/>
      <c r="HVL197" s="1"/>
      <c r="HVM197" s="1"/>
      <c r="HVN197" s="1"/>
      <c r="HVO197" s="1"/>
      <c r="HVP197" s="1"/>
      <c r="HVQ197" s="1"/>
      <c r="HVR197" s="1"/>
      <c r="HVS197" s="1"/>
      <c r="HVT197" s="1"/>
      <c r="HVU197" s="1"/>
      <c r="HVV197" s="1"/>
      <c r="HVW197" s="1"/>
      <c r="HVX197" s="1"/>
      <c r="HVY197" s="1"/>
      <c r="HVZ197" s="1"/>
      <c r="HWA197" s="1"/>
      <c r="HWB197" s="1"/>
      <c r="HWC197" s="1"/>
      <c r="HWD197" s="1"/>
      <c r="HWE197" s="1"/>
      <c r="HWF197" s="1"/>
      <c r="HWG197" s="1"/>
      <c r="HWH197" s="1"/>
      <c r="HWI197" s="1"/>
      <c r="HWJ197" s="1"/>
      <c r="HWK197" s="1"/>
      <c r="HWL197" s="1"/>
      <c r="HWM197" s="1"/>
      <c r="HWN197" s="1"/>
      <c r="HWO197" s="1"/>
      <c r="HWP197" s="1"/>
      <c r="HWQ197" s="1"/>
      <c r="HWR197" s="1"/>
      <c r="HWS197" s="1"/>
      <c r="HWT197" s="1"/>
      <c r="HWU197" s="1"/>
      <c r="HWV197" s="1"/>
      <c r="HWW197" s="1"/>
      <c r="HWX197" s="1"/>
      <c r="HWY197" s="1"/>
      <c r="HWZ197" s="1"/>
      <c r="HXA197" s="1"/>
      <c r="HXB197" s="1"/>
      <c r="HXC197" s="1"/>
      <c r="HXD197" s="1"/>
      <c r="HXE197" s="1"/>
      <c r="HXF197" s="1"/>
      <c r="HXG197" s="1"/>
      <c r="HXH197" s="1"/>
      <c r="HXI197" s="1"/>
      <c r="HXJ197" s="1"/>
      <c r="HXK197" s="1"/>
      <c r="HXL197" s="1"/>
      <c r="HXM197" s="1"/>
      <c r="HXN197" s="1"/>
      <c r="HXO197" s="1"/>
      <c r="HXP197" s="1"/>
      <c r="HXQ197" s="1"/>
      <c r="HXR197" s="1"/>
      <c r="HXS197" s="1"/>
      <c r="HXT197" s="1"/>
      <c r="HXU197" s="1"/>
      <c r="HXV197" s="1"/>
      <c r="HXW197" s="1"/>
      <c r="HXX197" s="1"/>
      <c r="HXY197" s="1"/>
      <c r="HXZ197" s="1"/>
      <c r="HYA197" s="1"/>
      <c r="HYB197" s="1"/>
      <c r="HYC197" s="1"/>
      <c r="HYD197" s="1"/>
      <c r="HYE197" s="1"/>
      <c r="HYF197" s="1"/>
      <c r="HYG197" s="1"/>
      <c r="HYH197" s="1"/>
      <c r="HYI197" s="1"/>
      <c r="HYJ197" s="1"/>
      <c r="HYK197" s="1"/>
      <c r="HYL197" s="1"/>
      <c r="HYM197" s="1"/>
      <c r="HYN197" s="1"/>
      <c r="HYO197" s="1"/>
      <c r="HYP197" s="1"/>
      <c r="HYQ197" s="1"/>
      <c r="HYR197" s="1"/>
      <c r="HYS197" s="1"/>
      <c r="HYT197" s="1"/>
      <c r="HYU197" s="1"/>
      <c r="HYV197" s="1"/>
      <c r="HYW197" s="1"/>
      <c r="HYX197" s="1"/>
      <c r="HYY197" s="1"/>
      <c r="HYZ197" s="1"/>
      <c r="HZA197" s="1"/>
      <c r="HZB197" s="1"/>
      <c r="HZC197" s="1"/>
      <c r="HZD197" s="1"/>
      <c r="HZE197" s="1"/>
      <c r="HZF197" s="1"/>
      <c r="HZG197" s="1"/>
      <c r="HZH197" s="1"/>
      <c r="HZI197" s="1"/>
      <c r="HZJ197" s="1"/>
      <c r="HZK197" s="1"/>
      <c r="HZL197" s="1"/>
      <c r="HZM197" s="1"/>
      <c r="HZN197" s="1"/>
      <c r="HZO197" s="1"/>
      <c r="HZP197" s="1"/>
      <c r="HZQ197" s="1"/>
      <c r="HZR197" s="1"/>
      <c r="HZS197" s="1"/>
      <c r="HZT197" s="1"/>
      <c r="HZU197" s="1"/>
      <c r="HZV197" s="1"/>
      <c r="HZW197" s="1"/>
      <c r="HZX197" s="1"/>
      <c r="HZY197" s="1"/>
      <c r="HZZ197" s="1"/>
      <c r="IAA197" s="1"/>
      <c r="IAB197" s="1"/>
      <c r="IAC197" s="1"/>
      <c r="IAD197" s="1"/>
      <c r="IAE197" s="1"/>
      <c r="IAF197" s="1"/>
      <c r="IAG197" s="1"/>
      <c r="IAH197" s="1"/>
      <c r="IAI197" s="1"/>
      <c r="IAJ197" s="1"/>
      <c r="IAK197" s="1"/>
      <c r="IAL197" s="1"/>
      <c r="IAM197" s="1"/>
      <c r="IAN197" s="1"/>
      <c r="IAO197" s="1"/>
      <c r="IAP197" s="1"/>
      <c r="IAQ197" s="1"/>
      <c r="IAR197" s="1"/>
      <c r="IAS197" s="1"/>
      <c r="IAT197" s="1"/>
      <c r="IAU197" s="1"/>
      <c r="IAV197" s="1"/>
      <c r="IAW197" s="1"/>
      <c r="IAX197" s="1"/>
      <c r="IAY197" s="1"/>
      <c r="IAZ197" s="1"/>
      <c r="IBA197" s="1"/>
      <c r="IBB197" s="1"/>
      <c r="IBC197" s="1"/>
      <c r="IBD197" s="1"/>
      <c r="IBE197" s="1"/>
      <c r="IBF197" s="1"/>
      <c r="IBG197" s="1"/>
      <c r="IBH197" s="1"/>
      <c r="IBI197" s="1"/>
      <c r="IBJ197" s="1"/>
      <c r="IBK197" s="1"/>
      <c r="IBL197" s="1"/>
      <c r="IBM197" s="1"/>
      <c r="IBN197" s="1"/>
      <c r="IBO197" s="1"/>
      <c r="IBP197" s="1"/>
      <c r="IBQ197" s="1"/>
      <c r="IBR197" s="1"/>
      <c r="IBS197" s="1"/>
      <c r="IBT197" s="1"/>
      <c r="IBU197" s="1"/>
      <c r="IBV197" s="1"/>
      <c r="IBW197" s="1"/>
      <c r="IBX197" s="1"/>
      <c r="IBY197" s="1"/>
      <c r="IBZ197" s="1"/>
      <c r="ICA197" s="1"/>
      <c r="ICB197" s="1"/>
      <c r="ICC197" s="1"/>
      <c r="ICD197" s="1"/>
      <c r="ICE197" s="1"/>
      <c r="ICF197" s="1"/>
      <c r="ICG197" s="1"/>
      <c r="ICH197" s="1"/>
      <c r="ICI197" s="1"/>
      <c r="ICJ197" s="1"/>
      <c r="ICK197" s="1"/>
      <c r="ICL197" s="1"/>
      <c r="ICM197" s="1"/>
      <c r="ICN197" s="1"/>
      <c r="ICO197" s="1"/>
      <c r="ICP197" s="1"/>
      <c r="ICQ197" s="1"/>
      <c r="ICR197" s="1"/>
      <c r="ICS197" s="1"/>
      <c r="ICT197" s="1"/>
      <c r="ICU197" s="1"/>
      <c r="ICV197" s="1"/>
      <c r="ICW197" s="1"/>
      <c r="ICX197" s="1"/>
      <c r="ICY197" s="1"/>
      <c r="ICZ197" s="1"/>
      <c r="IDA197" s="1"/>
      <c r="IDB197" s="1"/>
      <c r="IDC197" s="1"/>
      <c r="IDD197" s="1"/>
      <c r="IDE197" s="1"/>
      <c r="IDF197" s="1"/>
      <c r="IDG197" s="1"/>
      <c r="IDH197" s="1"/>
      <c r="IDI197" s="1"/>
      <c r="IDJ197" s="1"/>
      <c r="IDK197" s="1"/>
      <c r="IDL197" s="1"/>
      <c r="IDM197" s="1"/>
      <c r="IDN197" s="1"/>
      <c r="IDO197" s="1"/>
      <c r="IDP197" s="1"/>
      <c r="IDQ197" s="1"/>
      <c r="IDR197" s="1"/>
      <c r="IDS197" s="1"/>
      <c r="IDT197" s="1"/>
      <c r="IDU197" s="1"/>
      <c r="IDV197" s="1"/>
      <c r="IDW197" s="1"/>
      <c r="IDX197" s="1"/>
      <c r="IDY197" s="1"/>
      <c r="IDZ197" s="1"/>
      <c r="IEA197" s="1"/>
      <c r="IEB197" s="1"/>
      <c r="IEC197" s="1"/>
      <c r="IED197" s="1"/>
      <c r="IEE197" s="1"/>
      <c r="IEF197" s="1"/>
      <c r="IEG197" s="1"/>
      <c r="IEH197" s="1"/>
      <c r="IEI197" s="1"/>
      <c r="IEJ197" s="1"/>
      <c r="IEK197" s="1"/>
      <c r="IEL197" s="1"/>
      <c r="IEM197" s="1"/>
      <c r="IEN197" s="1"/>
      <c r="IEO197" s="1"/>
      <c r="IEP197" s="1"/>
      <c r="IEQ197" s="1"/>
      <c r="IER197" s="1"/>
      <c r="IES197" s="1"/>
      <c r="IET197" s="1"/>
      <c r="IEU197" s="1"/>
      <c r="IEV197" s="1"/>
      <c r="IEW197" s="1"/>
      <c r="IEX197" s="1"/>
      <c r="IEY197" s="1"/>
      <c r="IEZ197" s="1"/>
      <c r="IFA197" s="1"/>
      <c r="IFB197" s="1"/>
      <c r="IFC197" s="1"/>
      <c r="IFD197" s="1"/>
      <c r="IFE197" s="1"/>
      <c r="IFF197" s="1"/>
      <c r="IFG197" s="1"/>
      <c r="IFH197" s="1"/>
      <c r="IFI197" s="1"/>
      <c r="IFJ197" s="1"/>
      <c r="IFK197" s="1"/>
      <c r="IFL197" s="1"/>
      <c r="IFM197" s="1"/>
      <c r="IFN197" s="1"/>
      <c r="IFO197" s="1"/>
      <c r="IFP197" s="1"/>
      <c r="IFQ197" s="1"/>
      <c r="IFR197" s="1"/>
      <c r="IFS197" s="1"/>
      <c r="IFT197" s="1"/>
      <c r="IFU197" s="1"/>
      <c r="IFV197" s="1"/>
      <c r="IFW197" s="1"/>
      <c r="IFX197" s="1"/>
      <c r="IFY197" s="1"/>
      <c r="IFZ197" s="1"/>
      <c r="IGA197" s="1"/>
      <c r="IGB197" s="1"/>
      <c r="IGC197" s="1"/>
      <c r="IGD197" s="1"/>
      <c r="IGE197" s="1"/>
      <c r="IGF197" s="1"/>
      <c r="IGG197" s="1"/>
      <c r="IGH197" s="1"/>
      <c r="IGI197" s="1"/>
      <c r="IGJ197" s="1"/>
      <c r="IGK197" s="1"/>
      <c r="IGL197" s="1"/>
      <c r="IGM197" s="1"/>
      <c r="IGN197" s="1"/>
      <c r="IGO197" s="1"/>
      <c r="IGP197" s="1"/>
      <c r="IGQ197" s="1"/>
      <c r="IGR197" s="1"/>
      <c r="IGS197" s="1"/>
      <c r="IGT197" s="1"/>
      <c r="IGU197" s="1"/>
      <c r="IGV197" s="1"/>
      <c r="IGW197" s="1"/>
      <c r="IGX197" s="1"/>
      <c r="IGY197" s="1"/>
      <c r="IGZ197" s="1"/>
      <c r="IHA197" s="1"/>
      <c r="IHB197" s="1"/>
      <c r="IHC197" s="1"/>
      <c r="IHD197" s="1"/>
      <c r="IHE197" s="1"/>
      <c r="IHF197" s="1"/>
      <c r="IHG197" s="1"/>
      <c r="IHH197" s="1"/>
      <c r="IHI197" s="1"/>
      <c r="IHJ197" s="1"/>
      <c r="IHK197" s="1"/>
      <c r="IHL197" s="1"/>
      <c r="IHM197" s="1"/>
      <c r="IHN197" s="1"/>
      <c r="IHO197" s="1"/>
      <c r="IHP197" s="1"/>
      <c r="IHQ197" s="1"/>
      <c r="IHR197" s="1"/>
      <c r="IHS197" s="1"/>
      <c r="IHT197" s="1"/>
      <c r="IHU197" s="1"/>
      <c r="IHV197" s="1"/>
      <c r="IHW197" s="1"/>
      <c r="IHX197" s="1"/>
      <c r="IHY197" s="1"/>
      <c r="IHZ197" s="1"/>
      <c r="IIA197" s="1"/>
      <c r="IIB197" s="1"/>
      <c r="IIC197" s="1"/>
      <c r="IID197" s="1"/>
      <c r="IIE197" s="1"/>
      <c r="IIF197" s="1"/>
      <c r="IIG197" s="1"/>
      <c r="IIH197" s="1"/>
      <c r="III197" s="1"/>
      <c r="IIJ197" s="1"/>
      <c r="IIK197" s="1"/>
      <c r="IIL197" s="1"/>
      <c r="IIM197" s="1"/>
      <c r="IIN197" s="1"/>
      <c r="IIO197" s="1"/>
      <c r="IIP197" s="1"/>
      <c r="IIQ197" s="1"/>
      <c r="IIR197" s="1"/>
      <c r="IIS197" s="1"/>
      <c r="IIT197" s="1"/>
      <c r="IIU197" s="1"/>
      <c r="IIV197" s="1"/>
      <c r="IIW197" s="1"/>
      <c r="IIX197" s="1"/>
      <c r="IIY197" s="1"/>
      <c r="IIZ197" s="1"/>
      <c r="IJA197" s="1"/>
      <c r="IJB197" s="1"/>
      <c r="IJC197" s="1"/>
      <c r="IJD197" s="1"/>
      <c r="IJE197" s="1"/>
      <c r="IJF197" s="1"/>
      <c r="IJG197" s="1"/>
      <c r="IJH197" s="1"/>
      <c r="IJI197" s="1"/>
      <c r="IJJ197" s="1"/>
      <c r="IJK197" s="1"/>
      <c r="IJL197" s="1"/>
      <c r="IJM197" s="1"/>
      <c r="IJN197" s="1"/>
      <c r="IJO197" s="1"/>
      <c r="IJP197" s="1"/>
      <c r="IJQ197" s="1"/>
      <c r="IJR197" s="1"/>
      <c r="IJS197" s="1"/>
      <c r="IJT197" s="1"/>
      <c r="IJU197" s="1"/>
      <c r="IJV197" s="1"/>
      <c r="IJW197" s="1"/>
      <c r="IJX197" s="1"/>
      <c r="IJY197" s="1"/>
      <c r="IJZ197" s="1"/>
      <c r="IKA197" s="1"/>
      <c r="IKB197" s="1"/>
      <c r="IKC197" s="1"/>
      <c r="IKD197" s="1"/>
      <c r="IKE197" s="1"/>
      <c r="IKF197" s="1"/>
      <c r="IKG197" s="1"/>
      <c r="IKH197" s="1"/>
      <c r="IKI197" s="1"/>
      <c r="IKJ197" s="1"/>
      <c r="IKK197" s="1"/>
      <c r="IKL197" s="1"/>
      <c r="IKM197" s="1"/>
      <c r="IKN197" s="1"/>
      <c r="IKO197" s="1"/>
      <c r="IKP197" s="1"/>
      <c r="IKQ197" s="1"/>
      <c r="IKR197" s="1"/>
      <c r="IKS197" s="1"/>
      <c r="IKT197" s="1"/>
      <c r="IKU197" s="1"/>
      <c r="IKV197" s="1"/>
      <c r="IKW197" s="1"/>
      <c r="IKX197" s="1"/>
      <c r="IKY197" s="1"/>
      <c r="IKZ197" s="1"/>
      <c r="ILA197" s="1"/>
      <c r="ILB197" s="1"/>
      <c r="ILC197" s="1"/>
      <c r="ILD197" s="1"/>
      <c r="ILE197" s="1"/>
      <c r="ILF197" s="1"/>
      <c r="ILG197" s="1"/>
      <c r="ILH197" s="1"/>
      <c r="ILI197" s="1"/>
      <c r="ILJ197" s="1"/>
      <c r="ILK197" s="1"/>
      <c r="ILL197" s="1"/>
      <c r="ILM197" s="1"/>
      <c r="ILN197" s="1"/>
      <c r="ILO197" s="1"/>
      <c r="ILP197" s="1"/>
      <c r="ILQ197" s="1"/>
      <c r="ILR197" s="1"/>
      <c r="ILS197" s="1"/>
      <c r="ILT197" s="1"/>
      <c r="ILU197" s="1"/>
      <c r="ILV197" s="1"/>
      <c r="ILW197" s="1"/>
      <c r="ILX197" s="1"/>
      <c r="ILY197" s="1"/>
      <c r="ILZ197" s="1"/>
      <c r="IMA197" s="1"/>
      <c r="IMB197" s="1"/>
      <c r="IMC197" s="1"/>
      <c r="IMD197" s="1"/>
      <c r="IME197" s="1"/>
      <c r="IMF197" s="1"/>
      <c r="IMG197" s="1"/>
      <c r="IMH197" s="1"/>
      <c r="IMI197" s="1"/>
      <c r="IMJ197" s="1"/>
      <c r="IMK197" s="1"/>
      <c r="IML197" s="1"/>
      <c r="IMM197" s="1"/>
      <c r="IMN197" s="1"/>
      <c r="IMO197" s="1"/>
      <c r="IMP197" s="1"/>
      <c r="IMQ197" s="1"/>
      <c r="IMR197" s="1"/>
      <c r="IMS197" s="1"/>
      <c r="IMT197" s="1"/>
      <c r="IMU197" s="1"/>
      <c r="IMV197" s="1"/>
      <c r="IMW197" s="1"/>
      <c r="IMX197" s="1"/>
      <c r="IMY197" s="1"/>
      <c r="IMZ197" s="1"/>
      <c r="INA197" s="1"/>
      <c r="INB197" s="1"/>
      <c r="INC197" s="1"/>
      <c r="IND197" s="1"/>
      <c r="INE197" s="1"/>
      <c r="INF197" s="1"/>
      <c r="ING197" s="1"/>
      <c r="INH197" s="1"/>
      <c r="INI197" s="1"/>
      <c r="INJ197" s="1"/>
      <c r="INK197" s="1"/>
      <c r="INL197" s="1"/>
      <c r="INM197" s="1"/>
      <c r="INN197" s="1"/>
      <c r="INO197" s="1"/>
      <c r="INP197" s="1"/>
      <c r="INQ197" s="1"/>
      <c r="INR197" s="1"/>
      <c r="INS197" s="1"/>
      <c r="INT197" s="1"/>
      <c r="INU197" s="1"/>
      <c r="INV197" s="1"/>
      <c r="INW197" s="1"/>
      <c r="INX197" s="1"/>
      <c r="INY197" s="1"/>
      <c r="INZ197" s="1"/>
      <c r="IOA197" s="1"/>
      <c r="IOB197" s="1"/>
      <c r="IOC197" s="1"/>
      <c r="IOD197" s="1"/>
      <c r="IOE197" s="1"/>
      <c r="IOF197" s="1"/>
      <c r="IOG197" s="1"/>
      <c r="IOH197" s="1"/>
      <c r="IOI197" s="1"/>
      <c r="IOJ197" s="1"/>
      <c r="IOK197" s="1"/>
      <c r="IOL197" s="1"/>
      <c r="IOM197" s="1"/>
      <c r="ION197" s="1"/>
      <c r="IOO197" s="1"/>
      <c r="IOP197" s="1"/>
      <c r="IOQ197" s="1"/>
      <c r="IOR197" s="1"/>
      <c r="IOS197" s="1"/>
      <c r="IOT197" s="1"/>
      <c r="IOU197" s="1"/>
      <c r="IOV197" s="1"/>
      <c r="IOW197" s="1"/>
      <c r="IOX197" s="1"/>
      <c r="IOY197" s="1"/>
      <c r="IOZ197" s="1"/>
      <c r="IPA197" s="1"/>
      <c r="IPB197" s="1"/>
      <c r="IPC197" s="1"/>
      <c r="IPD197" s="1"/>
      <c r="IPE197" s="1"/>
      <c r="IPF197" s="1"/>
      <c r="IPG197" s="1"/>
      <c r="IPH197" s="1"/>
      <c r="IPI197" s="1"/>
      <c r="IPJ197" s="1"/>
      <c r="IPK197" s="1"/>
      <c r="IPL197" s="1"/>
      <c r="IPM197" s="1"/>
      <c r="IPN197" s="1"/>
      <c r="IPO197" s="1"/>
      <c r="IPP197" s="1"/>
      <c r="IPQ197" s="1"/>
      <c r="IPR197" s="1"/>
      <c r="IPS197" s="1"/>
      <c r="IPT197" s="1"/>
      <c r="IPU197" s="1"/>
      <c r="IPV197" s="1"/>
      <c r="IPW197" s="1"/>
      <c r="IPX197" s="1"/>
      <c r="IPY197" s="1"/>
      <c r="IPZ197" s="1"/>
      <c r="IQA197" s="1"/>
      <c r="IQB197" s="1"/>
      <c r="IQC197" s="1"/>
      <c r="IQD197" s="1"/>
      <c r="IQE197" s="1"/>
      <c r="IQF197" s="1"/>
      <c r="IQG197" s="1"/>
      <c r="IQH197" s="1"/>
      <c r="IQI197" s="1"/>
      <c r="IQJ197" s="1"/>
      <c r="IQK197" s="1"/>
      <c r="IQL197" s="1"/>
      <c r="IQM197" s="1"/>
      <c r="IQN197" s="1"/>
      <c r="IQO197" s="1"/>
      <c r="IQP197" s="1"/>
      <c r="IQQ197" s="1"/>
      <c r="IQR197" s="1"/>
      <c r="IQS197" s="1"/>
      <c r="IQT197" s="1"/>
      <c r="IQU197" s="1"/>
      <c r="IQV197" s="1"/>
      <c r="IQW197" s="1"/>
      <c r="IQX197" s="1"/>
      <c r="IQY197" s="1"/>
      <c r="IQZ197" s="1"/>
      <c r="IRA197" s="1"/>
      <c r="IRB197" s="1"/>
      <c r="IRC197" s="1"/>
      <c r="IRD197" s="1"/>
      <c r="IRE197" s="1"/>
      <c r="IRF197" s="1"/>
      <c r="IRG197" s="1"/>
      <c r="IRH197" s="1"/>
      <c r="IRI197" s="1"/>
      <c r="IRJ197" s="1"/>
      <c r="IRK197" s="1"/>
      <c r="IRL197" s="1"/>
      <c r="IRM197" s="1"/>
      <c r="IRN197" s="1"/>
      <c r="IRO197" s="1"/>
      <c r="IRP197" s="1"/>
      <c r="IRQ197" s="1"/>
      <c r="IRR197" s="1"/>
      <c r="IRS197" s="1"/>
      <c r="IRT197" s="1"/>
      <c r="IRU197" s="1"/>
      <c r="IRV197" s="1"/>
      <c r="IRW197" s="1"/>
      <c r="IRX197" s="1"/>
      <c r="IRY197" s="1"/>
      <c r="IRZ197" s="1"/>
      <c r="ISA197" s="1"/>
      <c r="ISB197" s="1"/>
      <c r="ISC197" s="1"/>
      <c r="ISD197" s="1"/>
      <c r="ISE197" s="1"/>
      <c r="ISF197" s="1"/>
      <c r="ISG197" s="1"/>
      <c r="ISH197" s="1"/>
      <c r="ISI197" s="1"/>
      <c r="ISJ197" s="1"/>
      <c r="ISK197" s="1"/>
      <c r="ISL197" s="1"/>
      <c r="ISM197" s="1"/>
      <c r="ISN197" s="1"/>
      <c r="ISO197" s="1"/>
      <c r="ISP197" s="1"/>
      <c r="ISQ197" s="1"/>
      <c r="ISR197" s="1"/>
      <c r="ISS197" s="1"/>
      <c r="IST197" s="1"/>
      <c r="ISU197" s="1"/>
      <c r="ISV197" s="1"/>
      <c r="ISW197" s="1"/>
      <c r="ISX197" s="1"/>
      <c r="ISY197" s="1"/>
      <c r="ISZ197" s="1"/>
      <c r="ITA197" s="1"/>
      <c r="ITB197" s="1"/>
      <c r="ITC197" s="1"/>
      <c r="ITD197" s="1"/>
      <c r="ITE197" s="1"/>
      <c r="ITF197" s="1"/>
      <c r="ITG197" s="1"/>
      <c r="ITH197" s="1"/>
      <c r="ITI197" s="1"/>
      <c r="ITJ197" s="1"/>
      <c r="ITK197" s="1"/>
      <c r="ITL197" s="1"/>
      <c r="ITM197" s="1"/>
      <c r="ITN197" s="1"/>
      <c r="ITO197" s="1"/>
      <c r="ITP197" s="1"/>
      <c r="ITQ197" s="1"/>
      <c r="ITR197" s="1"/>
      <c r="ITS197" s="1"/>
      <c r="ITT197" s="1"/>
      <c r="ITU197" s="1"/>
      <c r="ITV197" s="1"/>
      <c r="ITW197" s="1"/>
      <c r="ITX197" s="1"/>
      <c r="ITY197" s="1"/>
      <c r="ITZ197" s="1"/>
      <c r="IUA197" s="1"/>
      <c r="IUB197" s="1"/>
      <c r="IUC197" s="1"/>
      <c r="IUD197" s="1"/>
      <c r="IUE197" s="1"/>
      <c r="IUF197" s="1"/>
      <c r="IUG197" s="1"/>
      <c r="IUH197" s="1"/>
      <c r="IUI197" s="1"/>
      <c r="IUJ197" s="1"/>
      <c r="IUK197" s="1"/>
      <c r="IUL197" s="1"/>
      <c r="IUM197" s="1"/>
      <c r="IUN197" s="1"/>
      <c r="IUO197" s="1"/>
      <c r="IUP197" s="1"/>
      <c r="IUQ197" s="1"/>
      <c r="IUR197" s="1"/>
      <c r="IUS197" s="1"/>
      <c r="IUT197" s="1"/>
      <c r="IUU197" s="1"/>
      <c r="IUV197" s="1"/>
      <c r="IUW197" s="1"/>
      <c r="IUX197" s="1"/>
      <c r="IUY197" s="1"/>
      <c r="IUZ197" s="1"/>
      <c r="IVA197" s="1"/>
      <c r="IVB197" s="1"/>
      <c r="IVC197" s="1"/>
      <c r="IVD197" s="1"/>
      <c r="IVE197" s="1"/>
      <c r="IVF197" s="1"/>
      <c r="IVG197" s="1"/>
      <c r="IVH197" s="1"/>
      <c r="IVI197" s="1"/>
      <c r="IVJ197" s="1"/>
      <c r="IVK197" s="1"/>
      <c r="IVL197" s="1"/>
      <c r="IVM197" s="1"/>
      <c r="IVN197" s="1"/>
      <c r="IVO197" s="1"/>
      <c r="IVP197" s="1"/>
      <c r="IVQ197" s="1"/>
      <c r="IVR197" s="1"/>
      <c r="IVS197" s="1"/>
      <c r="IVT197" s="1"/>
      <c r="IVU197" s="1"/>
      <c r="IVV197" s="1"/>
      <c r="IVW197" s="1"/>
      <c r="IVX197" s="1"/>
      <c r="IVY197" s="1"/>
      <c r="IVZ197" s="1"/>
      <c r="IWA197" s="1"/>
      <c r="IWB197" s="1"/>
      <c r="IWC197" s="1"/>
      <c r="IWD197" s="1"/>
      <c r="IWE197" s="1"/>
      <c r="IWF197" s="1"/>
      <c r="IWG197" s="1"/>
      <c r="IWH197" s="1"/>
      <c r="IWI197" s="1"/>
      <c r="IWJ197" s="1"/>
      <c r="IWK197" s="1"/>
      <c r="IWL197" s="1"/>
      <c r="IWM197" s="1"/>
      <c r="IWN197" s="1"/>
      <c r="IWO197" s="1"/>
      <c r="IWP197" s="1"/>
      <c r="IWQ197" s="1"/>
      <c r="IWR197" s="1"/>
      <c r="IWS197" s="1"/>
      <c r="IWT197" s="1"/>
      <c r="IWU197" s="1"/>
      <c r="IWV197" s="1"/>
      <c r="IWW197" s="1"/>
      <c r="IWX197" s="1"/>
      <c r="IWY197" s="1"/>
      <c r="IWZ197" s="1"/>
      <c r="IXA197" s="1"/>
      <c r="IXB197" s="1"/>
      <c r="IXC197" s="1"/>
      <c r="IXD197" s="1"/>
      <c r="IXE197" s="1"/>
      <c r="IXF197" s="1"/>
      <c r="IXG197" s="1"/>
      <c r="IXH197" s="1"/>
      <c r="IXI197" s="1"/>
      <c r="IXJ197" s="1"/>
      <c r="IXK197" s="1"/>
      <c r="IXL197" s="1"/>
      <c r="IXM197" s="1"/>
      <c r="IXN197" s="1"/>
      <c r="IXO197" s="1"/>
      <c r="IXP197" s="1"/>
      <c r="IXQ197" s="1"/>
      <c r="IXR197" s="1"/>
      <c r="IXS197" s="1"/>
      <c r="IXT197" s="1"/>
      <c r="IXU197" s="1"/>
      <c r="IXV197" s="1"/>
      <c r="IXW197" s="1"/>
      <c r="IXX197" s="1"/>
      <c r="IXY197" s="1"/>
      <c r="IXZ197" s="1"/>
      <c r="IYA197" s="1"/>
      <c r="IYB197" s="1"/>
      <c r="IYC197" s="1"/>
      <c r="IYD197" s="1"/>
      <c r="IYE197" s="1"/>
      <c r="IYF197" s="1"/>
      <c r="IYG197" s="1"/>
      <c r="IYH197" s="1"/>
      <c r="IYI197" s="1"/>
      <c r="IYJ197" s="1"/>
      <c r="IYK197" s="1"/>
      <c r="IYL197" s="1"/>
      <c r="IYM197" s="1"/>
      <c r="IYN197" s="1"/>
      <c r="IYO197" s="1"/>
      <c r="IYP197" s="1"/>
      <c r="IYQ197" s="1"/>
      <c r="IYR197" s="1"/>
      <c r="IYS197" s="1"/>
      <c r="IYT197" s="1"/>
      <c r="IYU197" s="1"/>
      <c r="IYV197" s="1"/>
      <c r="IYW197" s="1"/>
      <c r="IYX197" s="1"/>
      <c r="IYY197" s="1"/>
      <c r="IYZ197" s="1"/>
      <c r="IZA197" s="1"/>
      <c r="IZB197" s="1"/>
      <c r="IZC197" s="1"/>
      <c r="IZD197" s="1"/>
      <c r="IZE197" s="1"/>
      <c r="IZF197" s="1"/>
      <c r="IZG197" s="1"/>
      <c r="IZH197" s="1"/>
      <c r="IZI197" s="1"/>
      <c r="IZJ197" s="1"/>
      <c r="IZK197" s="1"/>
      <c r="IZL197" s="1"/>
      <c r="IZM197" s="1"/>
      <c r="IZN197" s="1"/>
      <c r="IZO197" s="1"/>
      <c r="IZP197" s="1"/>
      <c r="IZQ197" s="1"/>
      <c r="IZR197" s="1"/>
      <c r="IZS197" s="1"/>
      <c r="IZT197" s="1"/>
      <c r="IZU197" s="1"/>
      <c r="IZV197" s="1"/>
      <c r="IZW197" s="1"/>
      <c r="IZX197" s="1"/>
      <c r="IZY197" s="1"/>
      <c r="IZZ197" s="1"/>
      <c r="JAA197" s="1"/>
      <c r="JAB197" s="1"/>
      <c r="JAC197" s="1"/>
      <c r="JAD197" s="1"/>
      <c r="JAE197" s="1"/>
      <c r="JAF197" s="1"/>
      <c r="JAG197" s="1"/>
      <c r="JAH197" s="1"/>
      <c r="JAI197" s="1"/>
      <c r="JAJ197" s="1"/>
      <c r="JAK197" s="1"/>
      <c r="JAL197" s="1"/>
      <c r="JAM197" s="1"/>
      <c r="JAN197" s="1"/>
      <c r="JAO197" s="1"/>
      <c r="JAP197" s="1"/>
      <c r="JAQ197" s="1"/>
      <c r="JAR197" s="1"/>
      <c r="JAS197" s="1"/>
      <c r="JAT197" s="1"/>
      <c r="JAU197" s="1"/>
      <c r="JAV197" s="1"/>
      <c r="JAW197" s="1"/>
      <c r="JAX197" s="1"/>
      <c r="JAY197" s="1"/>
      <c r="JAZ197" s="1"/>
      <c r="JBA197" s="1"/>
      <c r="JBB197" s="1"/>
      <c r="JBC197" s="1"/>
      <c r="JBD197" s="1"/>
      <c r="JBE197" s="1"/>
      <c r="JBF197" s="1"/>
      <c r="JBG197" s="1"/>
      <c r="JBH197" s="1"/>
      <c r="JBI197" s="1"/>
      <c r="JBJ197" s="1"/>
      <c r="JBK197" s="1"/>
      <c r="JBL197" s="1"/>
      <c r="JBM197" s="1"/>
      <c r="JBN197" s="1"/>
      <c r="JBO197" s="1"/>
      <c r="JBP197" s="1"/>
      <c r="JBQ197" s="1"/>
      <c r="JBR197" s="1"/>
      <c r="JBS197" s="1"/>
      <c r="JBT197" s="1"/>
      <c r="JBU197" s="1"/>
      <c r="JBV197" s="1"/>
      <c r="JBW197" s="1"/>
      <c r="JBX197" s="1"/>
      <c r="JBY197" s="1"/>
      <c r="JBZ197" s="1"/>
      <c r="JCA197" s="1"/>
      <c r="JCB197" s="1"/>
      <c r="JCC197" s="1"/>
      <c r="JCD197" s="1"/>
      <c r="JCE197" s="1"/>
      <c r="JCF197" s="1"/>
      <c r="JCG197" s="1"/>
      <c r="JCH197" s="1"/>
      <c r="JCI197" s="1"/>
      <c r="JCJ197" s="1"/>
      <c r="JCK197" s="1"/>
      <c r="JCL197" s="1"/>
      <c r="JCM197" s="1"/>
      <c r="JCN197" s="1"/>
      <c r="JCO197" s="1"/>
      <c r="JCP197" s="1"/>
      <c r="JCQ197" s="1"/>
      <c r="JCR197" s="1"/>
      <c r="JCS197" s="1"/>
      <c r="JCT197" s="1"/>
      <c r="JCU197" s="1"/>
      <c r="JCV197" s="1"/>
      <c r="JCW197" s="1"/>
      <c r="JCX197" s="1"/>
      <c r="JCY197" s="1"/>
      <c r="JCZ197" s="1"/>
      <c r="JDA197" s="1"/>
      <c r="JDB197" s="1"/>
      <c r="JDC197" s="1"/>
      <c r="JDD197" s="1"/>
      <c r="JDE197" s="1"/>
      <c r="JDF197" s="1"/>
      <c r="JDG197" s="1"/>
      <c r="JDH197" s="1"/>
      <c r="JDI197" s="1"/>
      <c r="JDJ197" s="1"/>
      <c r="JDK197" s="1"/>
      <c r="JDL197" s="1"/>
      <c r="JDM197" s="1"/>
      <c r="JDN197" s="1"/>
      <c r="JDO197" s="1"/>
      <c r="JDP197" s="1"/>
      <c r="JDQ197" s="1"/>
      <c r="JDR197" s="1"/>
      <c r="JDS197" s="1"/>
      <c r="JDT197" s="1"/>
      <c r="JDU197" s="1"/>
      <c r="JDV197" s="1"/>
      <c r="JDW197" s="1"/>
      <c r="JDX197" s="1"/>
      <c r="JDY197" s="1"/>
      <c r="JDZ197" s="1"/>
      <c r="JEA197" s="1"/>
      <c r="JEB197" s="1"/>
      <c r="JEC197" s="1"/>
      <c r="JED197" s="1"/>
      <c r="JEE197" s="1"/>
      <c r="JEF197" s="1"/>
      <c r="JEG197" s="1"/>
      <c r="JEH197" s="1"/>
      <c r="JEI197" s="1"/>
      <c r="JEJ197" s="1"/>
      <c r="JEK197" s="1"/>
      <c r="JEL197" s="1"/>
      <c r="JEM197" s="1"/>
      <c r="JEN197" s="1"/>
      <c r="JEO197" s="1"/>
      <c r="JEP197" s="1"/>
      <c r="JEQ197" s="1"/>
      <c r="JER197" s="1"/>
      <c r="JES197" s="1"/>
      <c r="JET197" s="1"/>
      <c r="JEU197" s="1"/>
      <c r="JEV197" s="1"/>
      <c r="JEW197" s="1"/>
      <c r="JEX197" s="1"/>
      <c r="JEY197" s="1"/>
      <c r="JEZ197" s="1"/>
      <c r="JFA197" s="1"/>
      <c r="JFB197" s="1"/>
      <c r="JFC197" s="1"/>
      <c r="JFD197" s="1"/>
      <c r="JFE197" s="1"/>
      <c r="JFF197" s="1"/>
      <c r="JFG197" s="1"/>
      <c r="JFH197" s="1"/>
      <c r="JFI197" s="1"/>
      <c r="JFJ197" s="1"/>
      <c r="JFK197" s="1"/>
      <c r="JFL197" s="1"/>
      <c r="JFM197" s="1"/>
      <c r="JFN197" s="1"/>
      <c r="JFO197" s="1"/>
      <c r="JFP197" s="1"/>
      <c r="JFQ197" s="1"/>
      <c r="JFR197" s="1"/>
      <c r="JFS197" s="1"/>
      <c r="JFT197" s="1"/>
      <c r="JFU197" s="1"/>
      <c r="JFV197" s="1"/>
      <c r="JFW197" s="1"/>
      <c r="JFX197" s="1"/>
      <c r="JFY197" s="1"/>
      <c r="JFZ197" s="1"/>
      <c r="JGA197" s="1"/>
      <c r="JGB197" s="1"/>
      <c r="JGC197" s="1"/>
      <c r="JGD197" s="1"/>
      <c r="JGE197" s="1"/>
      <c r="JGF197" s="1"/>
      <c r="JGG197" s="1"/>
      <c r="JGH197" s="1"/>
      <c r="JGI197" s="1"/>
      <c r="JGJ197" s="1"/>
      <c r="JGK197" s="1"/>
      <c r="JGL197" s="1"/>
      <c r="JGM197" s="1"/>
      <c r="JGN197" s="1"/>
      <c r="JGO197" s="1"/>
      <c r="JGP197" s="1"/>
      <c r="JGQ197" s="1"/>
      <c r="JGR197" s="1"/>
      <c r="JGS197" s="1"/>
      <c r="JGT197" s="1"/>
      <c r="JGU197" s="1"/>
      <c r="JGV197" s="1"/>
      <c r="JGW197" s="1"/>
      <c r="JGX197" s="1"/>
      <c r="JGY197" s="1"/>
      <c r="JGZ197" s="1"/>
      <c r="JHA197" s="1"/>
      <c r="JHB197" s="1"/>
      <c r="JHC197" s="1"/>
      <c r="JHD197" s="1"/>
      <c r="JHE197" s="1"/>
      <c r="JHF197" s="1"/>
      <c r="JHG197" s="1"/>
      <c r="JHH197" s="1"/>
      <c r="JHI197" s="1"/>
      <c r="JHJ197" s="1"/>
      <c r="JHK197" s="1"/>
      <c r="JHL197" s="1"/>
      <c r="JHM197" s="1"/>
      <c r="JHN197" s="1"/>
      <c r="JHO197" s="1"/>
      <c r="JHP197" s="1"/>
      <c r="JHQ197" s="1"/>
      <c r="JHR197" s="1"/>
      <c r="JHS197" s="1"/>
      <c r="JHT197" s="1"/>
      <c r="JHU197" s="1"/>
      <c r="JHV197" s="1"/>
      <c r="JHW197" s="1"/>
      <c r="JHX197" s="1"/>
      <c r="JHY197" s="1"/>
      <c r="JHZ197" s="1"/>
      <c r="JIA197" s="1"/>
      <c r="JIB197" s="1"/>
      <c r="JIC197" s="1"/>
      <c r="JID197" s="1"/>
      <c r="JIE197" s="1"/>
      <c r="JIF197" s="1"/>
      <c r="JIG197" s="1"/>
      <c r="JIH197" s="1"/>
      <c r="JII197" s="1"/>
      <c r="JIJ197" s="1"/>
      <c r="JIK197" s="1"/>
      <c r="JIL197" s="1"/>
      <c r="JIM197" s="1"/>
      <c r="JIN197" s="1"/>
      <c r="JIO197" s="1"/>
      <c r="JIP197" s="1"/>
      <c r="JIQ197" s="1"/>
      <c r="JIR197" s="1"/>
      <c r="JIS197" s="1"/>
      <c r="JIT197" s="1"/>
      <c r="JIU197" s="1"/>
      <c r="JIV197" s="1"/>
      <c r="JIW197" s="1"/>
      <c r="JIX197" s="1"/>
      <c r="JIY197" s="1"/>
      <c r="JIZ197" s="1"/>
      <c r="JJA197" s="1"/>
      <c r="JJB197" s="1"/>
      <c r="JJC197" s="1"/>
      <c r="JJD197" s="1"/>
      <c r="JJE197" s="1"/>
      <c r="JJF197" s="1"/>
      <c r="JJG197" s="1"/>
      <c r="JJH197" s="1"/>
      <c r="JJI197" s="1"/>
      <c r="JJJ197" s="1"/>
      <c r="JJK197" s="1"/>
      <c r="JJL197" s="1"/>
      <c r="JJM197" s="1"/>
      <c r="JJN197" s="1"/>
      <c r="JJO197" s="1"/>
      <c r="JJP197" s="1"/>
      <c r="JJQ197" s="1"/>
      <c r="JJR197" s="1"/>
      <c r="JJS197" s="1"/>
      <c r="JJT197" s="1"/>
      <c r="JJU197" s="1"/>
      <c r="JJV197" s="1"/>
      <c r="JJW197" s="1"/>
      <c r="JJX197" s="1"/>
      <c r="JJY197" s="1"/>
      <c r="JJZ197" s="1"/>
      <c r="JKA197" s="1"/>
      <c r="JKB197" s="1"/>
      <c r="JKC197" s="1"/>
      <c r="JKD197" s="1"/>
      <c r="JKE197" s="1"/>
      <c r="JKF197" s="1"/>
      <c r="JKG197" s="1"/>
      <c r="JKH197" s="1"/>
      <c r="JKI197" s="1"/>
      <c r="JKJ197" s="1"/>
      <c r="JKK197" s="1"/>
      <c r="JKL197" s="1"/>
      <c r="JKM197" s="1"/>
      <c r="JKN197" s="1"/>
      <c r="JKO197" s="1"/>
      <c r="JKP197" s="1"/>
      <c r="JKQ197" s="1"/>
      <c r="JKR197" s="1"/>
      <c r="JKS197" s="1"/>
      <c r="JKT197" s="1"/>
      <c r="JKU197" s="1"/>
      <c r="JKV197" s="1"/>
      <c r="JKW197" s="1"/>
      <c r="JKX197" s="1"/>
      <c r="JKY197" s="1"/>
      <c r="JKZ197" s="1"/>
      <c r="JLA197" s="1"/>
      <c r="JLB197" s="1"/>
      <c r="JLC197" s="1"/>
      <c r="JLD197" s="1"/>
      <c r="JLE197" s="1"/>
      <c r="JLF197" s="1"/>
      <c r="JLG197" s="1"/>
      <c r="JLH197" s="1"/>
      <c r="JLI197" s="1"/>
      <c r="JLJ197" s="1"/>
      <c r="JLK197" s="1"/>
      <c r="JLL197" s="1"/>
      <c r="JLM197" s="1"/>
      <c r="JLN197" s="1"/>
      <c r="JLO197" s="1"/>
      <c r="JLP197" s="1"/>
      <c r="JLQ197" s="1"/>
      <c r="JLR197" s="1"/>
      <c r="JLS197" s="1"/>
      <c r="JLT197" s="1"/>
      <c r="JLU197" s="1"/>
      <c r="JLV197" s="1"/>
      <c r="JLW197" s="1"/>
      <c r="JLX197" s="1"/>
      <c r="JLY197" s="1"/>
      <c r="JLZ197" s="1"/>
      <c r="JMA197" s="1"/>
      <c r="JMB197" s="1"/>
      <c r="JMC197" s="1"/>
      <c r="JMD197" s="1"/>
      <c r="JME197" s="1"/>
      <c r="JMF197" s="1"/>
      <c r="JMG197" s="1"/>
      <c r="JMH197" s="1"/>
      <c r="JMI197" s="1"/>
      <c r="JMJ197" s="1"/>
      <c r="JMK197" s="1"/>
      <c r="JML197" s="1"/>
      <c r="JMM197" s="1"/>
      <c r="JMN197" s="1"/>
      <c r="JMO197" s="1"/>
      <c r="JMP197" s="1"/>
      <c r="JMQ197" s="1"/>
      <c r="JMR197" s="1"/>
      <c r="JMS197" s="1"/>
      <c r="JMT197" s="1"/>
      <c r="JMU197" s="1"/>
      <c r="JMV197" s="1"/>
      <c r="JMW197" s="1"/>
      <c r="JMX197" s="1"/>
      <c r="JMY197" s="1"/>
      <c r="JMZ197" s="1"/>
      <c r="JNA197" s="1"/>
      <c r="JNB197" s="1"/>
      <c r="JNC197" s="1"/>
      <c r="JND197" s="1"/>
      <c r="JNE197" s="1"/>
      <c r="JNF197" s="1"/>
      <c r="JNG197" s="1"/>
      <c r="JNH197" s="1"/>
      <c r="JNI197" s="1"/>
      <c r="JNJ197" s="1"/>
      <c r="JNK197" s="1"/>
      <c r="JNL197" s="1"/>
      <c r="JNM197" s="1"/>
      <c r="JNN197" s="1"/>
      <c r="JNO197" s="1"/>
      <c r="JNP197" s="1"/>
      <c r="JNQ197" s="1"/>
      <c r="JNR197" s="1"/>
      <c r="JNS197" s="1"/>
      <c r="JNT197" s="1"/>
      <c r="JNU197" s="1"/>
      <c r="JNV197" s="1"/>
      <c r="JNW197" s="1"/>
      <c r="JNX197" s="1"/>
      <c r="JNY197" s="1"/>
      <c r="JNZ197" s="1"/>
      <c r="JOA197" s="1"/>
      <c r="JOB197" s="1"/>
      <c r="JOC197" s="1"/>
      <c r="JOD197" s="1"/>
      <c r="JOE197" s="1"/>
      <c r="JOF197" s="1"/>
      <c r="JOG197" s="1"/>
      <c r="JOH197" s="1"/>
      <c r="JOI197" s="1"/>
      <c r="JOJ197" s="1"/>
      <c r="JOK197" s="1"/>
      <c r="JOL197" s="1"/>
      <c r="JOM197" s="1"/>
      <c r="JON197" s="1"/>
      <c r="JOO197" s="1"/>
      <c r="JOP197" s="1"/>
      <c r="JOQ197" s="1"/>
      <c r="JOR197" s="1"/>
      <c r="JOS197" s="1"/>
      <c r="JOT197" s="1"/>
      <c r="JOU197" s="1"/>
      <c r="JOV197" s="1"/>
      <c r="JOW197" s="1"/>
      <c r="JOX197" s="1"/>
      <c r="JOY197" s="1"/>
      <c r="JOZ197" s="1"/>
      <c r="JPA197" s="1"/>
      <c r="JPB197" s="1"/>
      <c r="JPC197" s="1"/>
      <c r="JPD197" s="1"/>
      <c r="JPE197" s="1"/>
      <c r="JPF197" s="1"/>
      <c r="JPG197" s="1"/>
      <c r="JPH197" s="1"/>
      <c r="JPI197" s="1"/>
      <c r="JPJ197" s="1"/>
      <c r="JPK197" s="1"/>
      <c r="JPL197" s="1"/>
      <c r="JPM197" s="1"/>
      <c r="JPN197" s="1"/>
      <c r="JPO197" s="1"/>
      <c r="JPP197" s="1"/>
      <c r="JPQ197" s="1"/>
      <c r="JPR197" s="1"/>
      <c r="JPS197" s="1"/>
      <c r="JPT197" s="1"/>
      <c r="JPU197" s="1"/>
      <c r="JPV197" s="1"/>
      <c r="JPW197" s="1"/>
      <c r="JPX197" s="1"/>
      <c r="JPY197" s="1"/>
      <c r="JPZ197" s="1"/>
      <c r="JQA197" s="1"/>
      <c r="JQB197" s="1"/>
      <c r="JQC197" s="1"/>
      <c r="JQD197" s="1"/>
      <c r="JQE197" s="1"/>
      <c r="JQF197" s="1"/>
      <c r="JQG197" s="1"/>
      <c r="JQH197" s="1"/>
      <c r="JQI197" s="1"/>
      <c r="JQJ197" s="1"/>
      <c r="JQK197" s="1"/>
      <c r="JQL197" s="1"/>
      <c r="JQM197" s="1"/>
      <c r="JQN197" s="1"/>
      <c r="JQO197" s="1"/>
      <c r="JQP197" s="1"/>
      <c r="JQQ197" s="1"/>
      <c r="JQR197" s="1"/>
      <c r="JQS197" s="1"/>
      <c r="JQT197" s="1"/>
      <c r="JQU197" s="1"/>
      <c r="JQV197" s="1"/>
      <c r="JQW197" s="1"/>
      <c r="JQX197" s="1"/>
      <c r="JQY197" s="1"/>
      <c r="JQZ197" s="1"/>
      <c r="JRA197" s="1"/>
      <c r="JRB197" s="1"/>
      <c r="JRC197" s="1"/>
      <c r="JRD197" s="1"/>
      <c r="JRE197" s="1"/>
      <c r="JRF197" s="1"/>
      <c r="JRG197" s="1"/>
      <c r="JRH197" s="1"/>
      <c r="JRI197" s="1"/>
      <c r="JRJ197" s="1"/>
      <c r="JRK197" s="1"/>
      <c r="JRL197" s="1"/>
      <c r="JRM197" s="1"/>
      <c r="JRN197" s="1"/>
      <c r="JRO197" s="1"/>
      <c r="JRP197" s="1"/>
      <c r="JRQ197" s="1"/>
      <c r="JRR197" s="1"/>
      <c r="JRS197" s="1"/>
      <c r="JRT197" s="1"/>
      <c r="JRU197" s="1"/>
      <c r="JRV197" s="1"/>
      <c r="JRW197" s="1"/>
      <c r="JRX197" s="1"/>
      <c r="JRY197" s="1"/>
      <c r="JRZ197" s="1"/>
      <c r="JSA197" s="1"/>
      <c r="JSB197" s="1"/>
      <c r="JSC197" s="1"/>
      <c r="JSD197" s="1"/>
      <c r="JSE197" s="1"/>
      <c r="JSF197" s="1"/>
      <c r="JSG197" s="1"/>
      <c r="JSH197" s="1"/>
      <c r="JSI197" s="1"/>
      <c r="JSJ197" s="1"/>
      <c r="JSK197" s="1"/>
      <c r="JSL197" s="1"/>
      <c r="JSM197" s="1"/>
      <c r="JSN197" s="1"/>
      <c r="JSO197" s="1"/>
      <c r="JSP197" s="1"/>
      <c r="JSQ197" s="1"/>
      <c r="JSR197" s="1"/>
      <c r="JSS197" s="1"/>
      <c r="JST197" s="1"/>
      <c r="JSU197" s="1"/>
      <c r="JSV197" s="1"/>
      <c r="JSW197" s="1"/>
      <c r="JSX197" s="1"/>
      <c r="JSY197" s="1"/>
      <c r="JSZ197" s="1"/>
      <c r="JTA197" s="1"/>
      <c r="JTB197" s="1"/>
      <c r="JTC197" s="1"/>
      <c r="JTD197" s="1"/>
      <c r="JTE197" s="1"/>
      <c r="JTF197" s="1"/>
      <c r="JTG197" s="1"/>
      <c r="JTH197" s="1"/>
      <c r="JTI197" s="1"/>
      <c r="JTJ197" s="1"/>
      <c r="JTK197" s="1"/>
      <c r="JTL197" s="1"/>
      <c r="JTM197" s="1"/>
      <c r="JTN197" s="1"/>
      <c r="JTO197" s="1"/>
      <c r="JTP197" s="1"/>
      <c r="JTQ197" s="1"/>
      <c r="JTR197" s="1"/>
      <c r="JTS197" s="1"/>
      <c r="JTT197" s="1"/>
      <c r="JTU197" s="1"/>
      <c r="JTV197" s="1"/>
      <c r="JTW197" s="1"/>
      <c r="JTX197" s="1"/>
      <c r="JTY197" s="1"/>
      <c r="JTZ197" s="1"/>
      <c r="JUA197" s="1"/>
      <c r="JUB197" s="1"/>
      <c r="JUC197" s="1"/>
      <c r="JUD197" s="1"/>
      <c r="JUE197" s="1"/>
      <c r="JUF197" s="1"/>
      <c r="JUG197" s="1"/>
      <c r="JUH197" s="1"/>
      <c r="JUI197" s="1"/>
      <c r="JUJ197" s="1"/>
      <c r="JUK197" s="1"/>
      <c r="JUL197" s="1"/>
      <c r="JUM197" s="1"/>
      <c r="JUN197" s="1"/>
      <c r="JUO197" s="1"/>
      <c r="JUP197" s="1"/>
      <c r="JUQ197" s="1"/>
      <c r="JUR197" s="1"/>
      <c r="JUS197" s="1"/>
      <c r="JUT197" s="1"/>
      <c r="JUU197" s="1"/>
      <c r="JUV197" s="1"/>
      <c r="JUW197" s="1"/>
      <c r="JUX197" s="1"/>
      <c r="JUY197" s="1"/>
      <c r="JUZ197" s="1"/>
      <c r="JVA197" s="1"/>
      <c r="JVB197" s="1"/>
      <c r="JVC197" s="1"/>
      <c r="JVD197" s="1"/>
      <c r="JVE197" s="1"/>
      <c r="JVF197" s="1"/>
      <c r="JVG197" s="1"/>
      <c r="JVH197" s="1"/>
      <c r="JVI197" s="1"/>
      <c r="JVJ197" s="1"/>
      <c r="JVK197" s="1"/>
      <c r="JVL197" s="1"/>
      <c r="JVM197" s="1"/>
      <c r="JVN197" s="1"/>
      <c r="JVO197" s="1"/>
      <c r="JVP197" s="1"/>
      <c r="JVQ197" s="1"/>
      <c r="JVR197" s="1"/>
      <c r="JVS197" s="1"/>
      <c r="JVT197" s="1"/>
      <c r="JVU197" s="1"/>
      <c r="JVV197" s="1"/>
      <c r="JVW197" s="1"/>
      <c r="JVX197" s="1"/>
      <c r="JVY197" s="1"/>
      <c r="JVZ197" s="1"/>
      <c r="JWA197" s="1"/>
      <c r="JWB197" s="1"/>
      <c r="JWC197" s="1"/>
      <c r="JWD197" s="1"/>
      <c r="JWE197" s="1"/>
      <c r="JWF197" s="1"/>
      <c r="JWG197" s="1"/>
      <c r="JWH197" s="1"/>
      <c r="JWI197" s="1"/>
      <c r="JWJ197" s="1"/>
      <c r="JWK197" s="1"/>
      <c r="JWL197" s="1"/>
      <c r="JWM197" s="1"/>
      <c r="JWN197" s="1"/>
      <c r="JWO197" s="1"/>
      <c r="JWP197" s="1"/>
      <c r="JWQ197" s="1"/>
      <c r="JWR197" s="1"/>
      <c r="JWS197" s="1"/>
      <c r="JWT197" s="1"/>
      <c r="JWU197" s="1"/>
      <c r="JWV197" s="1"/>
      <c r="JWW197" s="1"/>
      <c r="JWX197" s="1"/>
      <c r="JWY197" s="1"/>
      <c r="JWZ197" s="1"/>
      <c r="JXA197" s="1"/>
      <c r="JXB197" s="1"/>
      <c r="JXC197" s="1"/>
      <c r="JXD197" s="1"/>
      <c r="JXE197" s="1"/>
      <c r="JXF197" s="1"/>
      <c r="JXG197" s="1"/>
      <c r="JXH197" s="1"/>
      <c r="JXI197" s="1"/>
      <c r="JXJ197" s="1"/>
      <c r="JXK197" s="1"/>
      <c r="JXL197" s="1"/>
      <c r="JXM197" s="1"/>
      <c r="JXN197" s="1"/>
      <c r="JXO197" s="1"/>
      <c r="JXP197" s="1"/>
      <c r="JXQ197" s="1"/>
      <c r="JXR197" s="1"/>
      <c r="JXS197" s="1"/>
      <c r="JXT197" s="1"/>
      <c r="JXU197" s="1"/>
      <c r="JXV197" s="1"/>
      <c r="JXW197" s="1"/>
      <c r="JXX197" s="1"/>
      <c r="JXY197" s="1"/>
      <c r="JXZ197" s="1"/>
      <c r="JYA197" s="1"/>
      <c r="JYB197" s="1"/>
      <c r="JYC197" s="1"/>
      <c r="JYD197" s="1"/>
      <c r="JYE197" s="1"/>
      <c r="JYF197" s="1"/>
      <c r="JYG197" s="1"/>
      <c r="JYH197" s="1"/>
      <c r="JYI197" s="1"/>
      <c r="JYJ197" s="1"/>
      <c r="JYK197" s="1"/>
      <c r="JYL197" s="1"/>
      <c r="JYM197" s="1"/>
      <c r="JYN197" s="1"/>
      <c r="JYO197" s="1"/>
      <c r="JYP197" s="1"/>
      <c r="JYQ197" s="1"/>
      <c r="JYR197" s="1"/>
      <c r="JYS197" s="1"/>
      <c r="JYT197" s="1"/>
      <c r="JYU197" s="1"/>
      <c r="JYV197" s="1"/>
      <c r="JYW197" s="1"/>
      <c r="JYX197" s="1"/>
      <c r="JYY197" s="1"/>
      <c r="JYZ197" s="1"/>
      <c r="JZA197" s="1"/>
      <c r="JZB197" s="1"/>
      <c r="JZC197" s="1"/>
      <c r="JZD197" s="1"/>
      <c r="JZE197" s="1"/>
      <c r="JZF197" s="1"/>
      <c r="JZG197" s="1"/>
      <c r="JZH197" s="1"/>
      <c r="JZI197" s="1"/>
      <c r="JZJ197" s="1"/>
      <c r="JZK197" s="1"/>
      <c r="JZL197" s="1"/>
      <c r="JZM197" s="1"/>
      <c r="JZN197" s="1"/>
      <c r="JZO197" s="1"/>
      <c r="JZP197" s="1"/>
      <c r="JZQ197" s="1"/>
      <c r="JZR197" s="1"/>
      <c r="JZS197" s="1"/>
      <c r="JZT197" s="1"/>
      <c r="JZU197" s="1"/>
      <c r="JZV197" s="1"/>
      <c r="JZW197" s="1"/>
      <c r="JZX197" s="1"/>
      <c r="JZY197" s="1"/>
      <c r="JZZ197" s="1"/>
      <c r="KAA197" s="1"/>
      <c r="KAB197" s="1"/>
      <c r="KAC197" s="1"/>
      <c r="KAD197" s="1"/>
      <c r="KAE197" s="1"/>
      <c r="KAF197" s="1"/>
      <c r="KAG197" s="1"/>
      <c r="KAH197" s="1"/>
      <c r="KAI197" s="1"/>
      <c r="KAJ197" s="1"/>
      <c r="KAK197" s="1"/>
      <c r="KAL197" s="1"/>
      <c r="KAM197" s="1"/>
      <c r="KAN197" s="1"/>
      <c r="KAO197" s="1"/>
      <c r="KAP197" s="1"/>
      <c r="KAQ197" s="1"/>
      <c r="KAR197" s="1"/>
      <c r="KAS197" s="1"/>
      <c r="KAT197" s="1"/>
      <c r="KAU197" s="1"/>
      <c r="KAV197" s="1"/>
      <c r="KAW197" s="1"/>
      <c r="KAX197" s="1"/>
      <c r="KAY197" s="1"/>
      <c r="KAZ197" s="1"/>
      <c r="KBA197" s="1"/>
      <c r="KBB197" s="1"/>
      <c r="KBC197" s="1"/>
      <c r="KBD197" s="1"/>
      <c r="KBE197" s="1"/>
      <c r="KBF197" s="1"/>
      <c r="KBG197" s="1"/>
      <c r="KBH197" s="1"/>
      <c r="KBI197" s="1"/>
      <c r="KBJ197" s="1"/>
      <c r="KBK197" s="1"/>
      <c r="KBL197" s="1"/>
      <c r="KBM197" s="1"/>
      <c r="KBN197" s="1"/>
      <c r="KBO197" s="1"/>
      <c r="KBP197" s="1"/>
      <c r="KBQ197" s="1"/>
      <c r="KBR197" s="1"/>
      <c r="KBS197" s="1"/>
      <c r="KBT197" s="1"/>
      <c r="KBU197" s="1"/>
      <c r="KBV197" s="1"/>
      <c r="KBW197" s="1"/>
      <c r="KBX197" s="1"/>
      <c r="KBY197" s="1"/>
      <c r="KBZ197" s="1"/>
      <c r="KCA197" s="1"/>
      <c r="KCB197" s="1"/>
      <c r="KCC197" s="1"/>
      <c r="KCD197" s="1"/>
      <c r="KCE197" s="1"/>
      <c r="KCF197" s="1"/>
      <c r="KCG197" s="1"/>
      <c r="KCH197" s="1"/>
      <c r="KCI197" s="1"/>
      <c r="KCJ197" s="1"/>
      <c r="KCK197" s="1"/>
      <c r="KCL197" s="1"/>
      <c r="KCM197" s="1"/>
      <c r="KCN197" s="1"/>
      <c r="KCO197" s="1"/>
      <c r="KCP197" s="1"/>
      <c r="KCQ197" s="1"/>
      <c r="KCR197" s="1"/>
      <c r="KCS197" s="1"/>
      <c r="KCT197" s="1"/>
      <c r="KCU197" s="1"/>
      <c r="KCV197" s="1"/>
      <c r="KCW197" s="1"/>
      <c r="KCX197" s="1"/>
      <c r="KCY197" s="1"/>
      <c r="KCZ197" s="1"/>
      <c r="KDA197" s="1"/>
      <c r="KDB197" s="1"/>
      <c r="KDC197" s="1"/>
      <c r="KDD197" s="1"/>
      <c r="KDE197" s="1"/>
      <c r="KDF197" s="1"/>
      <c r="KDG197" s="1"/>
      <c r="KDH197" s="1"/>
      <c r="KDI197" s="1"/>
      <c r="KDJ197" s="1"/>
      <c r="KDK197" s="1"/>
      <c r="KDL197" s="1"/>
      <c r="KDM197" s="1"/>
      <c r="KDN197" s="1"/>
      <c r="KDO197" s="1"/>
      <c r="KDP197" s="1"/>
      <c r="KDQ197" s="1"/>
      <c r="KDR197" s="1"/>
      <c r="KDS197" s="1"/>
      <c r="KDT197" s="1"/>
      <c r="KDU197" s="1"/>
      <c r="KDV197" s="1"/>
      <c r="KDW197" s="1"/>
      <c r="KDX197" s="1"/>
      <c r="KDY197" s="1"/>
      <c r="KDZ197" s="1"/>
      <c r="KEA197" s="1"/>
      <c r="KEB197" s="1"/>
      <c r="KEC197" s="1"/>
      <c r="KED197" s="1"/>
      <c r="KEE197" s="1"/>
      <c r="KEF197" s="1"/>
      <c r="KEG197" s="1"/>
      <c r="KEH197" s="1"/>
      <c r="KEI197" s="1"/>
      <c r="KEJ197" s="1"/>
      <c r="KEK197" s="1"/>
      <c r="KEL197" s="1"/>
      <c r="KEM197" s="1"/>
      <c r="KEN197" s="1"/>
      <c r="KEO197" s="1"/>
      <c r="KEP197" s="1"/>
      <c r="KEQ197" s="1"/>
      <c r="KER197" s="1"/>
      <c r="KES197" s="1"/>
      <c r="KET197" s="1"/>
      <c r="KEU197" s="1"/>
      <c r="KEV197" s="1"/>
      <c r="KEW197" s="1"/>
      <c r="KEX197" s="1"/>
      <c r="KEY197" s="1"/>
      <c r="KEZ197" s="1"/>
      <c r="KFA197" s="1"/>
      <c r="KFB197" s="1"/>
      <c r="KFC197" s="1"/>
      <c r="KFD197" s="1"/>
      <c r="KFE197" s="1"/>
      <c r="KFF197" s="1"/>
      <c r="KFG197" s="1"/>
      <c r="KFH197" s="1"/>
      <c r="KFI197" s="1"/>
      <c r="KFJ197" s="1"/>
      <c r="KFK197" s="1"/>
      <c r="KFL197" s="1"/>
      <c r="KFM197" s="1"/>
      <c r="KFN197" s="1"/>
      <c r="KFO197" s="1"/>
      <c r="KFP197" s="1"/>
      <c r="KFQ197" s="1"/>
      <c r="KFR197" s="1"/>
      <c r="KFS197" s="1"/>
      <c r="KFT197" s="1"/>
      <c r="KFU197" s="1"/>
      <c r="KFV197" s="1"/>
      <c r="KFW197" s="1"/>
      <c r="KFX197" s="1"/>
      <c r="KFY197" s="1"/>
      <c r="KFZ197" s="1"/>
      <c r="KGA197" s="1"/>
      <c r="KGB197" s="1"/>
      <c r="KGC197" s="1"/>
      <c r="KGD197" s="1"/>
      <c r="KGE197" s="1"/>
      <c r="KGF197" s="1"/>
      <c r="KGG197" s="1"/>
      <c r="KGH197" s="1"/>
      <c r="KGI197" s="1"/>
      <c r="KGJ197" s="1"/>
      <c r="KGK197" s="1"/>
      <c r="KGL197" s="1"/>
      <c r="KGM197" s="1"/>
      <c r="KGN197" s="1"/>
      <c r="KGO197" s="1"/>
      <c r="KGP197" s="1"/>
      <c r="KGQ197" s="1"/>
      <c r="KGR197" s="1"/>
      <c r="KGS197" s="1"/>
      <c r="KGT197" s="1"/>
      <c r="KGU197" s="1"/>
      <c r="KGV197" s="1"/>
      <c r="KGW197" s="1"/>
      <c r="KGX197" s="1"/>
      <c r="KGY197" s="1"/>
      <c r="KGZ197" s="1"/>
      <c r="KHA197" s="1"/>
      <c r="KHB197" s="1"/>
      <c r="KHC197" s="1"/>
      <c r="KHD197" s="1"/>
      <c r="KHE197" s="1"/>
      <c r="KHF197" s="1"/>
      <c r="KHG197" s="1"/>
      <c r="KHH197" s="1"/>
      <c r="KHI197" s="1"/>
      <c r="KHJ197" s="1"/>
      <c r="KHK197" s="1"/>
      <c r="KHL197" s="1"/>
      <c r="KHM197" s="1"/>
      <c r="KHN197" s="1"/>
      <c r="KHO197" s="1"/>
      <c r="KHP197" s="1"/>
      <c r="KHQ197" s="1"/>
      <c r="KHR197" s="1"/>
      <c r="KHS197" s="1"/>
      <c r="KHT197" s="1"/>
      <c r="KHU197" s="1"/>
      <c r="KHV197" s="1"/>
      <c r="KHW197" s="1"/>
      <c r="KHX197" s="1"/>
      <c r="KHY197" s="1"/>
      <c r="KHZ197" s="1"/>
      <c r="KIA197" s="1"/>
      <c r="KIB197" s="1"/>
      <c r="KIC197" s="1"/>
      <c r="KID197" s="1"/>
      <c r="KIE197" s="1"/>
      <c r="KIF197" s="1"/>
      <c r="KIG197" s="1"/>
      <c r="KIH197" s="1"/>
      <c r="KII197" s="1"/>
      <c r="KIJ197" s="1"/>
      <c r="KIK197" s="1"/>
      <c r="KIL197" s="1"/>
      <c r="KIM197" s="1"/>
      <c r="KIN197" s="1"/>
      <c r="KIO197" s="1"/>
      <c r="KIP197" s="1"/>
      <c r="KIQ197" s="1"/>
      <c r="KIR197" s="1"/>
      <c r="KIS197" s="1"/>
      <c r="KIT197" s="1"/>
      <c r="KIU197" s="1"/>
      <c r="KIV197" s="1"/>
      <c r="KIW197" s="1"/>
      <c r="KIX197" s="1"/>
      <c r="KIY197" s="1"/>
      <c r="KIZ197" s="1"/>
      <c r="KJA197" s="1"/>
      <c r="KJB197" s="1"/>
      <c r="KJC197" s="1"/>
      <c r="KJD197" s="1"/>
      <c r="KJE197" s="1"/>
      <c r="KJF197" s="1"/>
      <c r="KJG197" s="1"/>
      <c r="KJH197" s="1"/>
      <c r="KJI197" s="1"/>
      <c r="KJJ197" s="1"/>
      <c r="KJK197" s="1"/>
      <c r="KJL197" s="1"/>
      <c r="KJM197" s="1"/>
      <c r="KJN197" s="1"/>
      <c r="KJO197" s="1"/>
      <c r="KJP197" s="1"/>
      <c r="KJQ197" s="1"/>
      <c r="KJR197" s="1"/>
      <c r="KJS197" s="1"/>
      <c r="KJT197" s="1"/>
      <c r="KJU197" s="1"/>
      <c r="KJV197" s="1"/>
      <c r="KJW197" s="1"/>
      <c r="KJX197" s="1"/>
      <c r="KJY197" s="1"/>
      <c r="KJZ197" s="1"/>
      <c r="KKA197" s="1"/>
      <c r="KKB197" s="1"/>
      <c r="KKC197" s="1"/>
      <c r="KKD197" s="1"/>
      <c r="KKE197" s="1"/>
      <c r="KKF197" s="1"/>
      <c r="KKG197" s="1"/>
      <c r="KKH197" s="1"/>
      <c r="KKI197" s="1"/>
      <c r="KKJ197" s="1"/>
      <c r="KKK197" s="1"/>
      <c r="KKL197" s="1"/>
      <c r="KKM197" s="1"/>
      <c r="KKN197" s="1"/>
      <c r="KKO197" s="1"/>
      <c r="KKP197" s="1"/>
      <c r="KKQ197" s="1"/>
      <c r="KKR197" s="1"/>
      <c r="KKS197" s="1"/>
      <c r="KKT197" s="1"/>
      <c r="KKU197" s="1"/>
      <c r="KKV197" s="1"/>
      <c r="KKW197" s="1"/>
      <c r="KKX197" s="1"/>
      <c r="KKY197" s="1"/>
      <c r="KKZ197" s="1"/>
      <c r="KLA197" s="1"/>
      <c r="KLB197" s="1"/>
      <c r="KLC197" s="1"/>
      <c r="KLD197" s="1"/>
      <c r="KLE197" s="1"/>
      <c r="KLF197" s="1"/>
      <c r="KLG197" s="1"/>
      <c r="KLH197" s="1"/>
      <c r="KLI197" s="1"/>
      <c r="KLJ197" s="1"/>
      <c r="KLK197" s="1"/>
      <c r="KLL197" s="1"/>
      <c r="KLM197" s="1"/>
      <c r="KLN197" s="1"/>
      <c r="KLO197" s="1"/>
      <c r="KLP197" s="1"/>
      <c r="KLQ197" s="1"/>
      <c r="KLR197" s="1"/>
      <c r="KLS197" s="1"/>
      <c r="KLT197" s="1"/>
      <c r="KLU197" s="1"/>
      <c r="KLV197" s="1"/>
      <c r="KLW197" s="1"/>
      <c r="KLX197" s="1"/>
      <c r="KLY197" s="1"/>
      <c r="KLZ197" s="1"/>
      <c r="KMA197" s="1"/>
      <c r="KMB197" s="1"/>
      <c r="KMC197" s="1"/>
      <c r="KMD197" s="1"/>
      <c r="KME197" s="1"/>
      <c r="KMF197" s="1"/>
      <c r="KMG197" s="1"/>
      <c r="KMH197" s="1"/>
      <c r="KMI197" s="1"/>
      <c r="KMJ197" s="1"/>
      <c r="KMK197" s="1"/>
      <c r="KML197" s="1"/>
      <c r="KMM197" s="1"/>
      <c r="KMN197" s="1"/>
      <c r="KMO197" s="1"/>
      <c r="KMP197" s="1"/>
      <c r="KMQ197" s="1"/>
      <c r="KMR197" s="1"/>
      <c r="KMS197" s="1"/>
      <c r="KMT197" s="1"/>
      <c r="KMU197" s="1"/>
      <c r="KMV197" s="1"/>
      <c r="KMW197" s="1"/>
      <c r="KMX197" s="1"/>
      <c r="KMY197" s="1"/>
      <c r="KMZ197" s="1"/>
      <c r="KNA197" s="1"/>
      <c r="KNB197" s="1"/>
      <c r="KNC197" s="1"/>
      <c r="KND197" s="1"/>
      <c r="KNE197" s="1"/>
      <c r="KNF197" s="1"/>
      <c r="KNG197" s="1"/>
      <c r="KNH197" s="1"/>
      <c r="KNI197" s="1"/>
      <c r="KNJ197" s="1"/>
      <c r="KNK197" s="1"/>
      <c r="KNL197" s="1"/>
      <c r="KNM197" s="1"/>
      <c r="KNN197" s="1"/>
      <c r="KNO197" s="1"/>
      <c r="KNP197" s="1"/>
      <c r="KNQ197" s="1"/>
      <c r="KNR197" s="1"/>
      <c r="KNS197" s="1"/>
      <c r="KNT197" s="1"/>
      <c r="KNU197" s="1"/>
      <c r="KNV197" s="1"/>
      <c r="KNW197" s="1"/>
      <c r="KNX197" s="1"/>
      <c r="KNY197" s="1"/>
      <c r="KNZ197" s="1"/>
      <c r="KOA197" s="1"/>
      <c r="KOB197" s="1"/>
      <c r="KOC197" s="1"/>
      <c r="KOD197" s="1"/>
      <c r="KOE197" s="1"/>
      <c r="KOF197" s="1"/>
      <c r="KOG197" s="1"/>
      <c r="KOH197" s="1"/>
      <c r="KOI197" s="1"/>
      <c r="KOJ197" s="1"/>
      <c r="KOK197" s="1"/>
      <c r="KOL197" s="1"/>
      <c r="KOM197" s="1"/>
      <c r="KON197" s="1"/>
      <c r="KOO197" s="1"/>
      <c r="KOP197" s="1"/>
      <c r="KOQ197" s="1"/>
      <c r="KOR197" s="1"/>
      <c r="KOS197" s="1"/>
      <c r="KOT197" s="1"/>
      <c r="KOU197" s="1"/>
      <c r="KOV197" s="1"/>
      <c r="KOW197" s="1"/>
      <c r="KOX197" s="1"/>
      <c r="KOY197" s="1"/>
      <c r="KOZ197" s="1"/>
      <c r="KPA197" s="1"/>
      <c r="KPB197" s="1"/>
      <c r="KPC197" s="1"/>
      <c r="KPD197" s="1"/>
      <c r="KPE197" s="1"/>
      <c r="KPF197" s="1"/>
      <c r="KPG197" s="1"/>
      <c r="KPH197" s="1"/>
      <c r="KPI197" s="1"/>
      <c r="KPJ197" s="1"/>
      <c r="KPK197" s="1"/>
      <c r="KPL197" s="1"/>
      <c r="KPM197" s="1"/>
      <c r="KPN197" s="1"/>
      <c r="KPO197" s="1"/>
      <c r="KPP197" s="1"/>
      <c r="KPQ197" s="1"/>
      <c r="KPR197" s="1"/>
      <c r="KPS197" s="1"/>
      <c r="KPT197" s="1"/>
      <c r="KPU197" s="1"/>
      <c r="KPV197" s="1"/>
      <c r="KPW197" s="1"/>
      <c r="KPX197" s="1"/>
      <c r="KPY197" s="1"/>
      <c r="KPZ197" s="1"/>
      <c r="KQA197" s="1"/>
      <c r="KQB197" s="1"/>
      <c r="KQC197" s="1"/>
      <c r="KQD197" s="1"/>
      <c r="KQE197" s="1"/>
      <c r="KQF197" s="1"/>
      <c r="KQG197" s="1"/>
      <c r="KQH197" s="1"/>
      <c r="KQI197" s="1"/>
      <c r="KQJ197" s="1"/>
      <c r="KQK197" s="1"/>
      <c r="KQL197" s="1"/>
      <c r="KQM197" s="1"/>
      <c r="KQN197" s="1"/>
      <c r="KQO197" s="1"/>
      <c r="KQP197" s="1"/>
      <c r="KQQ197" s="1"/>
      <c r="KQR197" s="1"/>
      <c r="KQS197" s="1"/>
      <c r="KQT197" s="1"/>
      <c r="KQU197" s="1"/>
      <c r="KQV197" s="1"/>
      <c r="KQW197" s="1"/>
      <c r="KQX197" s="1"/>
      <c r="KQY197" s="1"/>
      <c r="KQZ197" s="1"/>
      <c r="KRA197" s="1"/>
      <c r="KRB197" s="1"/>
      <c r="KRC197" s="1"/>
      <c r="KRD197" s="1"/>
      <c r="KRE197" s="1"/>
      <c r="KRF197" s="1"/>
      <c r="KRG197" s="1"/>
      <c r="KRH197" s="1"/>
      <c r="KRI197" s="1"/>
      <c r="KRJ197" s="1"/>
      <c r="KRK197" s="1"/>
      <c r="KRL197" s="1"/>
      <c r="KRM197" s="1"/>
      <c r="KRN197" s="1"/>
      <c r="KRO197" s="1"/>
      <c r="KRP197" s="1"/>
      <c r="KRQ197" s="1"/>
      <c r="KRR197" s="1"/>
      <c r="KRS197" s="1"/>
      <c r="KRT197" s="1"/>
      <c r="KRU197" s="1"/>
      <c r="KRV197" s="1"/>
      <c r="KRW197" s="1"/>
      <c r="KRX197" s="1"/>
      <c r="KRY197" s="1"/>
      <c r="KRZ197" s="1"/>
      <c r="KSA197" s="1"/>
      <c r="KSB197" s="1"/>
      <c r="KSC197" s="1"/>
      <c r="KSD197" s="1"/>
      <c r="KSE197" s="1"/>
      <c r="KSF197" s="1"/>
      <c r="KSG197" s="1"/>
      <c r="KSH197" s="1"/>
      <c r="KSI197" s="1"/>
      <c r="KSJ197" s="1"/>
      <c r="KSK197" s="1"/>
      <c r="KSL197" s="1"/>
      <c r="KSM197" s="1"/>
      <c r="KSN197" s="1"/>
      <c r="KSO197" s="1"/>
      <c r="KSP197" s="1"/>
      <c r="KSQ197" s="1"/>
      <c r="KSR197" s="1"/>
      <c r="KSS197" s="1"/>
      <c r="KST197" s="1"/>
      <c r="KSU197" s="1"/>
      <c r="KSV197" s="1"/>
      <c r="KSW197" s="1"/>
      <c r="KSX197" s="1"/>
      <c r="KSY197" s="1"/>
      <c r="KSZ197" s="1"/>
      <c r="KTA197" s="1"/>
      <c r="KTB197" s="1"/>
      <c r="KTC197" s="1"/>
      <c r="KTD197" s="1"/>
      <c r="KTE197" s="1"/>
      <c r="KTF197" s="1"/>
      <c r="KTG197" s="1"/>
      <c r="KTH197" s="1"/>
      <c r="KTI197" s="1"/>
      <c r="KTJ197" s="1"/>
      <c r="KTK197" s="1"/>
      <c r="KTL197" s="1"/>
      <c r="KTM197" s="1"/>
      <c r="KTN197" s="1"/>
      <c r="KTO197" s="1"/>
      <c r="KTP197" s="1"/>
      <c r="KTQ197" s="1"/>
      <c r="KTR197" s="1"/>
      <c r="KTS197" s="1"/>
      <c r="KTT197" s="1"/>
      <c r="KTU197" s="1"/>
      <c r="KTV197" s="1"/>
      <c r="KTW197" s="1"/>
      <c r="KTX197" s="1"/>
      <c r="KTY197" s="1"/>
      <c r="KTZ197" s="1"/>
      <c r="KUA197" s="1"/>
      <c r="KUB197" s="1"/>
      <c r="KUC197" s="1"/>
      <c r="KUD197" s="1"/>
      <c r="KUE197" s="1"/>
      <c r="KUF197" s="1"/>
      <c r="KUG197" s="1"/>
      <c r="KUH197" s="1"/>
      <c r="KUI197" s="1"/>
      <c r="KUJ197" s="1"/>
      <c r="KUK197" s="1"/>
      <c r="KUL197" s="1"/>
      <c r="KUM197" s="1"/>
      <c r="KUN197" s="1"/>
      <c r="KUO197" s="1"/>
      <c r="KUP197" s="1"/>
      <c r="KUQ197" s="1"/>
      <c r="KUR197" s="1"/>
      <c r="KUS197" s="1"/>
      <c r="KUT197" s="1"/>
      <c r="KUU197" s="1"/>
      <c r="KUV197" s="1"/>
      <c r="KUW197" s="1"/>
      <c r="KUX197" s="1"/>
      <c r="KUY197" s="1"/>
      <c r="KUZ197" s="1"/>
      <c r="KVA197" s="1"/>
      <c r="KVB197" s="1"/>
      <c r="KVC197" s="1"/>
      <c r="KVD197" s="1"/>
      <c r="KVE197" s="1"/>
      <c r="KVF197" s="1"/>
      <c r="KVG197" s="1"/>
      <c r="KVH197" s="1"/>
      <c r="KVI197" s="1"/>
      <c r="KVJ197" s="1"/>
      <c r="KVK197" s="1"/>
      <c r="KVL197" s="1"/>
      <c r="KVM197" s="1"/>
      <c r="KVN197" s="1"/>
      <c r="KVO197" s="1"/>
      <c r="KVP197" s="1"/>
      <c r="KVQ197" s="1"/>
      <c r="KVR197" s="1"/>
      <c r="KVS197" s="1"/>
      <c r="KVT197" s="1"/>
      <c r="KVU197" s="1"/>
      <c r="KVV197" s="1"/>
      <c r="KVW197" s="1"/>
      <c r="KVX197" s="1"/>
      <c r="KVY197" s="1"/>
      <c r="KVZ197" s="1"/>
      <c r="KWA197" s="1"/>
      <c r="KWB197" s="1"/>
      <c r="KWC197" s="1"/>
      <c r="KWD197" s="1"/>
      <c r="KWE197" s="1"/>
      <c r="KWF197" s="1"/>
      <c r="KWG197" s="1"/>
      <c r="KWH197" s="1"/>
      <c r="KWI197" s="1"/>
      <c r="KWJ197" s="1"/>
      <c r="KWK197" s="1"/>
      <c r="KWL197" s="1"/>
      <c r="KWM197" s="1"/>
      <c r="KWN197" s="1"/>
      <c r="KWO197" s="1"/>
      <c r="KWP197" s="1"/>
      <c r="KWQ197" s="1"/>
      <c r="KWR197" s="1"/>
      <c r="KWS197" s="1"/>
      <c r="KWT197" s="1"/>
      <c r="KWU197" s="1"/>
      <c r="KWV197" s="1"/>
      <c r="KWW197" s="1"/>
      <c r="KWX197" s="1"/>
      <c r="KWY197" s="1"/>
      <c r="KWZ197" s="1"/>
      <c r="KXA197" s="1"/>
      <c r="KXB197" s="1"/>
      <c r="KXC197" s="1"/>
      <c r="KXD197" s="1"/>
      <c r="KXE197" s="1"/>
      <c r="KXF197" s="1"/>
      <c r="KXG197" s="1"/>
      <c r="KXH197" s="1"/>
      <c r="KXI197" s="1"/>
      <c r="KXJ197" s="1"/>
      <c r="KXK197" s="1"/>
      <c r="KXL197" s="1"/>
      <c r="KXM197" s="1"/>
      <c r="KXN197" s="1"/>
      <c r="KXO197" s="1"/>
      <c r="KXP197" s="1"/>
      <c r="KXQ197" s="1"/>
      <c r="KXR197" s="1"/>
      <c r="KXS197" s="1"/>
      <c r="KXT197" s="1"/>
      <c r="KXU197" s="1"/>
      <c r="KXV197" s="1"/>
      <c r="KXW197" s="1"/>
      <c r="KXX197" s="1"/>
      <c r="KXY197" s="1"/>
      <c r="KXZ197" s="1"/>
      <c r="KYA197" s="1"/>
      <c r="KYB197" s="1"/>
      <c r="KYC197" s="1"/>
      <c r="KYD197" s="1"/>
      <c r="KYE197" s="1"/>
      <c r="KYF197" s="1"/>
      <c r="KYG197" s="1"/>
      <c r="KYH197" s="1"/>
      <c r="KYI197" s="1"/>
      <c r="KYJ197" s="1"/>
      <c r="KYK197" s="1"/>
      <c r="KYL197" s="1"/>
      <c r="KYM197" s="1"/>
      <c r="KYN197" s="1"/>
      <c r="KYO197" s="1"/>
      <c r="KYP197" s="1"/>
      <c r="KYQ197" s="1"/>
      <c r="KYR197" s="1"/>
      <c r="KYS197" s="1"/>
      <c r="KYT197" s="1"/>
      <c r="KYU197" s="1"/>
      <c r="KYV197" s="1"/>
      <c r="KYW197" s="1"/>
      <c r="KYX197" s="1"/>
      <c r="KYY197" s="1"/>
      <c r="KYZ197" s="1"/>
      <c r="KZA197" s="1"/>
      <c r="KZB197" s="1"/>
      <c r="KZC197" s="1"/>
      <c r="KZD197" s="1"/>
      <c r="KZE197" s="1"/>
      <c r="KZF197" s="1"/>
      <c r="KZG197" s="1"/>
      <c r="KZH197" s="1"/>
      <c r="KZI197" s="1"/>
      <c r="KZJ197" s="1"/>
      <c r="KZK197" s="1"/>
      <c r="KZL197" s="1"/>
      <c r="KZM197" s="1"/>
      <c r="KZN197" s="1"/>
      <c r="KZO197" s="1"/>
      <c r="KZP197" s="1"/>
      <c r="KZQ197" s="1"/>
      <c r="KZR197" s="1"/>
      <c r="KZS197" s="1"/>
      <c r="KZT197" s="1"/>
      <c r="KZU197" s="1"/>
      <c r="KZV197" s="1"/>
      <c r="KZW197" s="1"/>
      <c r="KZX197" s="1"/>
      <c r="KZY197" s="1"/>
      <c r="KZZ197" s="1"/>
      <c r="LAA197" s="1"/>
      <c r="LAB197" s="1"/>
      <c r="LAC197" s="1"/>
      <c r="LAD197" s="1"/>
      <c r="LAE197" s="1"/>
      <c r="LAF197" s="1"/>
      <c r="LAG197" s="1"/>
      <c r="LAH197" s="1"/>
      <c r="LAI197" s="1"/>
      <c r="LAJ197" s="1"/>
      <c r="LAK197" s="1"/>
      <c r="LAL197" s="1"/>
      <c r="LAM197" s="1"/>
      <c r="LAN197" s="1"/>
      <c r="LAO197" s="1"/>
      <c r="LAP197" s="1"/>
      <c r="LAQ197" s="1"/>
      <c r="LAR197" s="1"/>
      <c r="LAS197" s="1"/>
      <c r="LAT197" s="1"/>
      <c r="LAU197" s="1"/>
      <c r="LAV197" s="1"/>
      <c r="LAW197" s="1"/>
      <c r="LAX197" s="1"/>
      <c r="LAY197" s="1"/>
      <c r="LAZ197" s="1"/>
      <c r="LBA197" s="1"/>
      <c r="LBB197" s="1"/>
      <c r="LBC197" s="1"/>
      <c r="LBD197" s="1"/>
      <c r="LBE197" s="1"/>
      <c r="LBF197" s="1"/>
      <c r="LBG197" s="1"/>
      <c r="LBH197" s="1"/>
      <c r="LBI197" s="1"/>
      <c r="LBJ197" s="1"/>
      <c r="LBK197" s="1"/>
      <c r="LBL197" s="1"/>
      <c r="LBM197" s="1"/>
      <c r="LBN197" s="1"/>
      <c r="LBO197" s="1"/>
      <c r="LBP197" s="1"/>
      <c r="LBQ197" s="1"/>
      <c r="LBR197" s="1"/>
      <c r="LBS197" s="1"/>
      <c r="LBT197" s="1"/>
      <c r="LBU197" s="1"/>
      <c r="LBV197" s="1"/>
      <c r="LBW197" s="1"/>
      <c r="LBX197" s="1"/>
      <c r="LBY197" s="1"/>
      <c r="LBZ197" s="1"/>
      <c r="LCA197" s="1"/>
      <c r="LCB197" s="1"/>
      <c r="LCC197" s="1"/>
      <c r="LCD197" s="1"/>
      <c r="LCE197" s="1"/>
      <c r="LCF197" s="1"/>
      <c r="LCG197" s="1"/>
      <c r="LCH197" s="1"/>
      <c r="LCI197" s="1"/>
      <c r="LCJ197" s="1"/>
      <c r="LCK197" s="1"/>
      <c r="LCL197" s="1"/>
      <c r="LCM197" s="1"/>
      <c r="LCN197" s="1"/>
      <c r="LCO197" s="1"/>
      <c r="LCP197" s="1"/>
      <c r="LCQ197" s="1"/>
      <c r="LCR197" s="1"/>
      <c r="LCS197" s="1"/>
      <c r="LCT197" s="1"/>
      <c r="LCU197" s="1"/>
      <c r="LCV197" s="1"/>
      <c r="LCW197" s="1"/>
      <c r="LCX197" s="1"/>
      <c r="LCY197" s="1"/>
      <c r="LCZ197" s="1"/>
      <c r="LDA197" s="1"/>
      <c r="LDB197" s="1"/>
      <c r="LDC197" s="1"/>
      <c r="LDD197" s="1"/>
      <c r="LDE197" s="1"/>
      <c r="LDF197" s="1"/>
      <c r="LDG197" s="1"/>
      <c r="LDH197" s="1"/>
      <c r="LDI197" s="1"/>
      <c r="LDJ197" s="1"/>
      <c r="LDK197" s="1"/>
      <c r="LDL197" s="1"/>
      <c r="LDM197" s="1"/>
      <c r="LDN197" s="1"/>
      <c r="LDO197" s="1"/>
      <c r="LDP197" s="1"/>
      <c r="LDQ197" s="1"/>
      <c r="LDR197" s="1"/>
      <c r="LDS197" s="1"/>
      <c r="LDT197" s="1"/>
      <c r="LDU197" s="1"/>
      <c r="LDV197" s="1"/>
      <c r="LDW197" s="1"/>
      <c r="LDX197" s="1"/>
      <c r="LDY197" s="1"/>
      <c r="LDZ197" s="1"/>
      <c r="LEA197" s="1"/>
      <c r="LEB197" s="1"/>
      <c r="LEC197" s="1"/>
      <c r="LED197" s="1"/>
      <c r="LEE197" s="1"/>
      <c r="LEF197" s="1"/>
      <c r="LEG197" s="1"/>
      <c r="LEH197" s="1"/>
      <c r="LEI197" s="1"/>
      <c r="LEJ197" s="1"/>
      <c r="LEK197" s="1"/>
      <c r="LEL197" s="1"/>
      <c r="LEM197" s="1"/>
      <c r="LEN197" s="1"/>
      <c r="LEO197" s="1"/>
      <c r="LEP197" s="1"/>
      <c r="LEQ197" s="1"/>
      <c r="LER197" s="1"/>
      <c r="LES197" s="1"/>
      <c r="LET197" s="1"/>
      <c r="LEU197" s="1"/>
      <c r="LEV197" s="1"/>
      <c r="LEW197" s="1"/>
      <c r="LEX197" s="1"/>
      <c r="LEY197" s="1"/>
      <c r="LEZ197" s="1"/>
      <c r="LFA197" s="1"/>
      <c r="LFB197" s="1"/>
      <c r="LFC197" s="1"/>
      <c r="LFD197" s="1"/>
      <c r="LFE197" s="1"/>
      <c r="LFF197" s="1"/>
      <c r="LFG197" s="1"/>
      <c r="LFH197" s="1"/>
      <c r="LFI197" s="1"/>
      <c r="LFJ197" s="1"/>
      <c r="LFK197" s="1"/>
      <c r="LFL197" s="1"/>
      <c r="LFM197" s="1"/>
      <c r="LFN197" s="1"/>
      <c r="LFO197" s="1"/>
      <c r="LFP197" s="1"/>
      <c r="LFQ197" s="1"/>
      <c r="LFR197" s="1"/>
      <c r="LFS197" s="1"/>
      <c r="LFT197" s="1"/>
      <c r="LFU197" s="1"/>
      <c r="LFV197" s="1"/>
      <c r="LFW197" s="1"/>
      <c r="LFX197" s="1"/>
      <c r="LFY197" s="1"/>
      <c r="LFZ197" s="1"/>
      <c r="LGA197" s="1"/>
      <c r="LGB197" s="1"/>
      <c r="LGC197" s="1"/>
      <c r="LGD197" s="1"/>
      <c r="LGE197" s="1"/>
      <c r="LGF197" s="1"/>
      <c r="LGG197" s="1"/>
      <c r="LGH197" s="1"/>
      <c r="LGI197" s="1"/>
      <c r="LGJ197" s="1"/>
      <c r="LGK197" s="1"/>
      <c r="LGL197" s="1"/>
      <c r="LGM197" s="1"/>
      <c r="LGN197" s="1"/>
      <c r="LGO197" s="1"/>
      <c r="LGP197" s="1"/>
      <c r="LGQ197" s="1"/>
      <c r="LGR197" s="1"/>
      <c r="LGS197" s="1"/>
      <c r="LGT197" s="1"/>
      <c r="LGU197" s="1"/>
      <c r="LGV197" s="1"/>
      <c r="LGW197" s="1"/>
      <c r="LGX197" s="1"/>
      <c r="LGY197" s="1"/>
      <c r="LGZ197" s="1"/>
      <c r="LHA197" s="1"/>
      <c r="LHB197" s="1"/>
      <c r="LHC197" s="1"/>
      <c r="LHD197" s="1"/>
      <c r="LHE197" s="1"/>
      <c r="LHF197" s="1"/>
      <c r="LHG197" s="1"/>
      <c r="LHH197" s="1"/>
      <c r="LHI197" s="1"/>
      <c r="LHJ197" s="1"/>
      <c r="LHK197" s="1"/>
      <c r="LHL197" s="1"/>
      <c r="LHM197" s="1"/>
      <c r="LHN197" s="1"/>
      <c r="LHO197" s="1"/>
      <c r="LHP197" s="1"/>
      <c r="LHQ197" s="1"/>
      <c r="LHR197" s="1"/>
      <c r="LHS197" s="1"/>
      <c r="LHT197" s="1"/>
      <c r="LHU197" s="1"/>
      <c r="LHV197" s="1"/>
      <c r="LHW197" s="1"/>
      <c r="LHX197" s="1"/>
      <c r="LHY197" s="1"/>
      <c r="LHZ197" s="1"/>
      <c r="LIA197" s="1"/>
      <c r="LIB197" s="1"/>
      <c r="LIC197" s="1"/>
      <c r="LID197" s="1"/>
      <c r="LIE197" s="1"/>
      <c r="LIF197" s="1"/>
      <c r="LIG197" s="1"/>
      <c r="LIH197" s="1"/>
      <c r="LII197" s="1"/>
      <c r="LIJ197" s="1"/>
      <c r="LIK197" s="1"/>
      <c r="LIL197" s="1"/>
      <c r="LIM197" s="1"/>
      <c r="LIN197" s="1"/>
      <c r="LIO197" s="1"/>
      <c r="LIP197" s="1"/>
      <c r="LIQ197" s="1"/>
      <c r="LIR197" s="1"/>
      <c r="LIS197" s="1"/>
      <c r="LIT197" s="1"/>
      <c r="LIU197" s="1"/>
      <c r="LIV197" s="1"/>
      <c r="LIW197" s="1"/>
      <c r="LIX197" s="1"/>
      <c r="LIY197" s="1"/>
      <c r="LIZ197" s="1"/>
      <c r="LJA197" s="1"/>
      <c r="LJB197" s="1"/>
      <c r="LJC197" s="1"/>
      <c r="LJD197" s="1"/>
      <c r="LJE197" s="1"/>
      <c r="LJF197" s="1"/>
      <c r="LJG197" s="1"/>
      <c r="LJH197" s="1"/>
      <c r="LJI197" s="1"/>
      <c r="LJJ197" s="1"/>
      <c r="LJK197" s="1"/>
      <c r="LJL197" s="1"/>
      <c r="LJM197" s="1"/>
      <c r="LJN197" s="1"/>
      <c r="LJO197" s="1"/>
      <c r="LJP197" s="1"/>
      <c r="LJQ197" s="1"/>
      <c r="LJR197" s="1"/>
      <c r="LJS197" s="1"/>
      <c r="LJT197" s="1"/>
      <c r="LJU197" s="1"/>
      <c r="LJV197" s="1"/>
      <c r="LJW197" s="1"/>
      <c r="LJX197" s="1"/>
      <c r="LJY197" s="1"/>
      <c r="LJZ197" s="1"/>
      <c r="LKA197" s="1"/>
      <c r="LKB197" s="1"/>
      <c r="LKC197" s="1"/>
      <c r="LKD197" s="1"/>
      <c r="LKE197" s="1"/>
      <c r="LKF197" s="1"/>
      <c r="LKG197" s="1"/>
      <c r="LKH197" s="1"/>
      <c r="LKI197" s="1"/>
      <c r="LKJ197" s="1"/>
      <c r="LKK197" s="1"/>
      <c r="LKL197" s="1"/>
      <c r="LKM197" s="1"/>
      <c r="LKN197" s="1"/>
      <c r="LKO197" s="1"/>
      <c r="LKP197" s="1"/>
      <c r="LKQ197" s="1"/>
      <c r="LKR197" s="1"/>
      <c r="LKS197" s="1"/>
      <c r="LKT197" s="1"/>
      <c r="LKU197" s="1"/>
      <c r="LKV197" s="1"/>
      <c r="LKW197" s="1"/>
      <c r="LKX197" s="1"/>
      <c r="LKY197" s="1"/>
      <c r="LKZ197" s="1"/>
      <c r="LLA197" s="1"/>
      <c r="LLB197" s="1"/>
      <c r="LLC197" s="1"/>
      <c r="LLD197" s="1"/>
      <c r="LLE197" s="1"/>
      <c r="LLF197" s="1"/>
      <c r="LLG197" s="1"/>
      <c r="LLH197" s="1"/>
      <c r="LLI197" s="1"/>
      <c r="LLJ197" s="1"/>
      <c r="LLK197" s="1"/>
      <c r="LLL197" s="1"/>
      <c r="LLM197" s="1"/>
      <c r="LLN197" s="1"/>
      <c r="LLO197" s="1"/>
      <c r="LLP197" s="1"/>
      <c r="LLQ197" s="1"/>
      <c r="LLR197" s="1"/>
      <c r="LLS197" s="1"/>
      <c r="LLT197" s="1"/>
      <c r="LLU197" s="1"/>
      <c r="LLV197" s="1"/>
      <c r="LLW197" s="1"/>
      <c r="LLX197" s="1"/>
      <c r="LLY197" s="1"/>
      <c r="LLZ197" s="1"/>
      <c r="LMA197" s="1"/>
      <c r="LMB197" s="1"/>
      <c r="LMC197" s="1"/>
      <c r="LMD197" s="1"/>
      <c r="LME197" s="1"/>
      <c r="LMF197" s="1"/>
      <c r="LMG197" s="1"/>
      <c r="LMH197" s="1"/>
      <c r="LMI197" s="1"/>
      <c r="LMJ197" s="1"/>
      <c r="LMK197" s="1"/>
      <c r="LML197" s="1"/>
      <c r="LMM197" s="1"/>
      <c r="LMN197" s="1"/>
      <c r="LMO197" s="1"/>
      <c r="LMP197" s="1"/>
      <c r="LMQ197" s="1"/>
      <c r="LMR197" s="1"/>
      <c r="LMS197" s="1"/>
      <c r="LMT197" s="1"/>
      <c r="LMU197" s="1"/>
      <c r="LMV197" s="1"/>
      <c r="LMW197" s="1"/>
      <c r="LMX197" s="1"/>
      <c r="LMY197" s="1"/>
      <c r="LMZ197" s="1"/>
      <c r="LNA197" s="1"/>
      <c r="LNB197" s="1"/>
      <c r="LNC197" s="1"/>
      <c r="LND197" s="1"/>
      <c r="LNE197" s="1"/>
      <c r="LNF197" s="1"/>
      <c r="LNG197" s="1"/>
      <c r="LNH197" s="1"/>
      <c r="LNI197" s="1"/>
      <c r="LNJ197" s="1"/>
      <c r="LNK197" s="1"/>
      <c r="LNL197" s="1"/>
      <c r="LNM197" s="1"/>
      <c r="LNN197" s="1"/>
      <c r="LNO197" s="1"/>
      <c r="LNP197" s="1"/>
      <c r="LNQ197" s="1"/>
      <c r="LNR197" s="1"/>
      <c r="LNS197" s="1"/>
      <c r="LNT197" s="1"/>
      <c r="LNU197" s="1"/>
      <c r="LNV197" s="1"/>
      <c r="LNW197" s="1"/>
      <c r="LNX197" s="1"/>
      <c r="LNY197" s="1"/>
      <c r="LNZ197" s="1"/>
      <c r="LOA197" s="1"/>
      <c r="LOB197" s="1"/>
      <c r="LOC197" s="1"/>
      <c r="LOD197" s="1"/>
      <c r="LOE197" s="1"/>
      <c r="LOF197" s="1"/>
      <c r="LOG197" s="1"/>
      <c r="LOH197" s="1"/>
      <c r="LOI197" s="1"/>
      <c r="LOJ197" s="1"/>
      <c r="LOK197" s="1"/>
      <c r="LOL197" s="1"/>
      <c r="LOM197" s="1"/>
      <c r="LON197" s="1"/>
      <c r="LOO197" s="1"/>
      <c r="LOP197" s="1"/>
      <c r="LOQ197" s="1"/>
      <c r="LOR197" s="1"/>
      <c r="LOS197" s="1"/>
      <c r="LOT197" s="1"/>
      <c r="LOU197" s="1"/>
      <c r="LOV197" s="1"/>
      <c r="LOW197" s="1"/>
      <c r="LOX197" s="1"/>
      <c r="LOY197" s="1"/>
      <c r="LOZ197" s="1"/>
      <c r="LPA197" s="1"/>
      <c r="LPB197" s="1"/>
      <c r="LPC197" s="1"/>
      <c r="LPD197" s="1"/>
      <c r="LPE197" s="1"/>
      <c r="LPF197" s="1"/>
      <c r="LPG197" s="1"/>
      <c r="LPH197" s="1"/>
      <c r="LPI197" s="1"/>
      <c r="LPJ197" s="1"/>
      <c r="LPK197" s="1"/>
      <c r="LPL197" s="1"/>
      <c r="LPM197" s="1"/>
      <c r="LPN197" s="1"/>
      <c r="LPO197" s="1"/>
      <c r="LPP197" s="1"/>
      <c r="LPQ197" s="1"/>
      <c r="LPR197" s="1"/>
      <c r="LPS197" s="1"/>
      <c r="LPT197" s="1"/>
      <c r="LPU197" s="1"/>
      <c r="LPV197" s="1"/>
      <c r="LPW197" s="1"/>
      <c r="LPX197" s="1"/>
      <c r="LPY197" s="1"/>
      <c r="LPZ197" s="1"/>
      <c r="LQA197" s="1"/>
      <c r="LQB197" s="1"/>
      <c r="LQC197" s="1"/>
      <c r="LQD197" s="1"/>
      <c r="LQE197" s="1"/>
      <c r="LQF197" s="1"/>
      <c r="LQG197" s="1"/>
      <c r="LQH197" s="1"/>
      <c r="LQI197" s="1"/>
      <c r="LQJ197" s="1"/>
      <c r="LQK197" s="1"/>
      <c r="LQL197" s="1"/>
      <c r="LQM197" s="1"/>
      <c r="LQN197" s="1"/>
      <c r="LQO197" s="1"/>
      <c r="LQP197" s="1"/>
      <c r="LQQ197" s="1"/>
      <c r="LQR197" s="1"/>
      <c r="LQS197" s="1"/>
      <c r="LQT197" s="1"/>
      <c r="LQU197" s="1"/>
      <c r="LQV197" s="1"/>
      <c r="LQW197" s="1"/>
      <c r="LQX197" s="1"/>
      <c r="LQY197" s="1"/>
      <c r="LQZ197" s="1"/>
      <c r="LRA197" s="1"/>
      <c r="LRB197" s="1"/>
      <c r="LRC197" s="1"/>
      <c r="LRD197" s="1"/>
      <c r="LRE197" s="1"/>
      <c r="LRF197" s="1"/>
      <c r="LRG197" s="1"/>
      <c r="LRH197" s="1"/>
      <c r="LRI197" s="1"/>
      <c r="LRJ197" s="1"/>
      <c r="LRK197" s="1"/>
      <c r="LRL197" s="1"/>
      <c r="LRM197" s="1"/>
      <c r="LRN197" s="1"/>
      <c r="LRO197" s="1"/>
      <c r="LRP197" s="1"/>
      <c r="LRQ197" s="1"/>
      <c r="LRR197" s="1"/>
      <c r="LRS197" s="1"/>
      <c r="LRT197" s="1"/>
      <c r="LRU197" s="1"/>
      <c r="LRV197" s="1"/>
      <c r="LRW197" s="1"/>
      <c r="LRX197" s="1"/>
      <c r="LRY197" s="1"/>
      <c r="LRZ197" s="1"/>
      <c r="LSA197" s="1"/>
      <c r="LSB197" s="1"/>
      <c r="LSC197" s="1"/>
      <c r="LSD197" s="1"/>
      <c r="LSE197" s="1"/>
      <c r="LSF197" s="1"/>
      <c r="LSG197" s="1"/>
      <c r="LSH197" s="1"/>
      <c r="LSI197" s="1"/>
      <c r="LSJ197" s="1"/>
      <c r="LSK197" s="1"/>
      <c r="LSL197" s="1"/>
      <c r="LSM197" s="1"/>
      <c r="LSN197" s="1"/>
      <c r="LSO197" s="1"/>
      <c r="LSP197" s="1"/>
      <c r="LSQ197" s="1"/>
      <c r="LSR197" s="1"/>
      <c r="LSS197" s="1"/>
      <c r="LST197" s="1"/>
      <c r="LSU197" s="1"/>
      <c r="LSV197" s="1"/>
      <c r="LSW197" s="1"/>
      <c r="LSX197" s="1"/>
      <c r="LSY197" s="1"/>
      <c r="LSZ197" s="1"/>
      <c r="LTA197" s="1"/>
      <c r="LTB197" s="1"/>
      <c r="LTC197" s="1"/>
      <c r="LTD197" s="1"/>
      <c r="LTE197" s="1"/>
      <c r="LTF197" s="1"/>
      <c r="LTG197" s="1"/>
      <c r="LTH197" s="1"/>
      <c r="LTI197" s="1"/>
      <c r="LTJ197" s="1"/>
      <c r="LTK197" s="1"/>
      <c r="LTL197" s="1"/>
      <c r="LTM197" s="1"/>
      <c r="LTN197" s="1"/>
      <c r="LTO197" s="1"/>
      <c r="LTP197" s="1"/>
      <c r="LTQ197" s="1"/>
      <c r="LTR197" s="1"/>
      <c r="LTS197" s="1"/>
      <c r="LTT197" s="1"/>
      <c r="LTU197" s="1"/>
      <c r="LTV197" s="1"/>
      <c r="LTW197" s="1"/>
      <c r="LTX197" s="1"/>
      <c r="LTY197" s="1"/>
      <c r="LTZ197" s="1"/>
      <c r="LUA197" s="1"/>
      <c r="LUB197" s="1"/>
      <c r="LUC197" s="1"/>
      <c r="LUD197" s="1"/>
      <c r="LUE197" s="1"/>
      <c r="LUF197" s="1"/>
      <c r="LUG197" s="1"/>
      <c r="LUH197" s="1"/>
      <c r="LUI197" s="1"/>
      <c r="LUJ197" s="1"/>
      <c r="LUK197" s="1"/>
      <c r="LUL197" s="1"/>
      <c r="LUM197" s="1"/>
      <c r="LUN197" s="1"/>
      <c r="LUO197" s="1"/>
      <c r="LUP197" s="1"/>
      <c r="LUQ197" s="1"/>
      <c r="LUR197" s="1"/>
      <c r="LUS197" s="1"/>
      <c r="LUT197" s="1"/>
      <c r="LUU197" s="1"/>
      <c r="LUV197" s="1"/>
      <c r="LUW197" s="1"/>
      <c r="LUX197" s="1"/>
      <c r="LUY197" s="1"/>
      <c r="LUZ197" s="1"/>
      <c r="LVA197" s="1"/>
      <c r="LVB197" s="1"/>
      <c r="LVC197" s="1"/>
      <c r="LVD197" s="1"/>
      <c r="LVE197" s="1"/>
      <c r="LVF197" s="1"/>
      <c r="LVG197" s="1"/>
      <c r="LVH197" s="1"/>
      <c r="LVI197" s="1"/>
      <c r="LVJ197" s="1"/>
      <c r="LVK197" s="1"/>
      <c r="LVL197" s="1"/>
      <c r="LVM197" s="1"/>
      <c r="LVN197" s="1"/>
      <c r="LVO197" s="1"/>
      <c r="LVP197" s="1"/>
      <c r="LVQ197" s="1"/>
      <c r="LVR197" s="1"/>
      <c r="LVS197" s="1"/>
      <c r="LVT197" s="1"/>
      <c r="LVU197" s="1"/>
      <c r="LVV197" s="1"/>
      <c r="LVW197" s="1"/>
      <c r="LVX197" s="1"/>
      <c r="LVY197" s="1"/>
      <c r="LVZ197" s="1"/>
      <c r="LWA197" s="1"/>
      <c r="LWB197" s="1"/>
      <c r="LWC197" s="1"/>
      <c r="LWD197" s="1"/>
      <c r="LWE197" s="1"/>
      <c r="LWF197" s="1"/>
      <c r="LWG197" s="1"/>
      <c r="LWH197" s="1"/>
      <c r="LWI197" s="1"/>
      <c r="LWJ197" s="1"/>
      <c r="LWK197" s="1"/>
      <c r="LWL197" s="1"/>
      <c r="LWM197" s="1"/>
      <c r="LWN197" s="1"/>
      <c r="LWO197" s="1"/>
      <c r="LWP197" s="1"/>
      <c r="LWQ197" s="1"/>
      <c r="LWR197" s="1"/>
      <c r="LWS197" s="1"/>
      <c r="LWT197" s="1"/>
      <c r="LWU197" s="1"/>
      <c r="LWV197" s="1"/>
      <c r="LWW197" s="1"/>
      <c r="LWX197" s="1"/>
      <c r="LWY197" s="1"/>
      <c r="LWZ197" s="1"/>
      <c r="LXA197" s="1"/>
      <c r="LXB197" s="1"/>
      <c r="LXC197" s="1"/>
      <c r="LXD197" s="1"/>
      <c r="LXE197" s="1"/>
      <c r="LXF197" s="1"/>
      <c r="LXG197" s="1"/>
      <c r="LXH197" s="1"/>
      <c r="LXI197" s="1"/>
      <c r="LXJ197" s="1"/>
      <c r="LXK197" s="1"/>
      <c r="LXL197" s="1"/>
      <c r="LXM197" s="1"/>
      <c r="LXN197" s="1"/>
      <c r="LXO197" s="1"/>
      <c r="LXP197" s="1"/>
      <c r="LXQ197" s="1"/>
      <c r="LXR197" s="1"/>
      <c r="LXS197" s="1"/>
      <c r="LXT197" s="1"/>
      <c r="LXU197" s="1"/>
      <c r="LXV197" s="1"/>
      <c r="LXW197" s="1"/>
      <c r="LXX197" s="1"/>
      <c r="LXY197" s="1"/>
      <c r="LXZ197" s="1"/>
      <c r="LYA197" s="1"/>
      <c r="LYB197" s="1"/>
      <c r="LYC197" s="1"/>
      <c r="LYD197" s="1"/>
      <c r="LYE197" s="1"/>
      <c r="LYF197" s="1"/>
      <c r="LYG197" s="1"/>
      <c r="LYH197" s="1"/>
      <c r="LYI197" s="1"/>
      <c r="LYJ197" s="1"/>
      <c r="LYK197" s="1"/>
      <c r="LYL197" s="1"/>
      <c r="LYM197" s="1"/>
      <c r="LYN197" s="1"/>
      <c r="LYO197" s="1"/>
      <c r="LYP197" s="1"/>
      <c r="LYQ197" s="1"/>
      <c r="LYR197" s="1"/>
      <c r="LYS197" s="1"/>
      <c r="LYT197" s="1"/>
      <c r="LYU197" s="1"/>
      <c r="LYV197" s="1"/>
      <c r="LYW197" s="1"/>
      <c r="LYX197" s="1"/>
      <c r="LYY197" s="1"/>
      <c r="LYZ197" s="1"/>
      <c r="LZA197" s="1"/>
      <c r="LZB197" s="1"/>
      <c r="LZC197" s="1"/>
      <c r="LZD197" s="1"/>
      <c r="LZE197" s="1"/>
      <c r="LZF197" s="1"/>
      <c r="LZG197" s="1"/>
      <c r="LZH197" s="1"/>
      <c r="LZI197" s="1"/>
      <c r="LZJ197" s="1"/>
      <c r="LZK197" s="1"/>
      <c r="LZL197" s="1"/>
      <c r="LZM197" s="1"/>
      <c r="LZN197" s="1"/>
      <c r="LZO197" s="1"/>
      <c r="LZP197" s="1"/>
      <c r="LZQ197" s="1"/>
      <c r="LZR197" s="1"/>
      <c r="LZS197" s="1"/>
      <c r="LZT197" s="1"/>
      <c r="LZU197" s="1"/>
      <c r="LZV197" s="1"/>
      <c r="LZW197" s="1"/>
      <c r="LZX197" s="1"/>
      <c r="LZY197" s="1"/>
      <c r="LZZ197" s="1"/>
      <c r="MAA197" s="1"/>
      <c r="MAB197" s="1"/>
      <c r="MAC197" s="1"/>
      <c r="MAD197" s="1"/>
      <c r="MAE197" s="1"/>
      <c r="MAF197" s="1"/>
      <c r="MAG197" s="1"/>
      <c r="MAH197" s="1"/>
      <c r="MAI197" s="1"/>
      <c r="MAJ197" s="1"/>
      <c r="MAK197" s="1"/>
      <c r="MAL197" s="1"/>
      <c r="MAM197" s="1"/>
      <c r="MAN197" s="1"/>
      <c r="MAO197" s="1"/>
      <c r="MAP197" s="1"/>
      <c r="MAQ197" s="1"/>
      <c r="MAR197" s="1"/>
      <c r="MAS197" s="1"/>
      <c r="MAT197" s="1"/>
      <c r="MAU197" s="1"/>
      <c r="MAV197" s="1"/>
      <c r="MAW197" s="1"/>
      <c r="MAX197" s="1"/>
      <c r="MAY197" s="1"/>
      <c r="MAZ197" s="1"/>
      <c r="MBA197" s="1"/>
      <c r="MBB197" s="1"/>
      <c r="MBC197" s="1"/>
      <c r="MBD197" s="1"/>
      <c r="MBE197" s="1"/>
      <c r="MBF197" s="1"/>
      <c r="MBG197" s="1"/>
      <c r="MBH197" s="1"/>
      <c r="MBI197" s="1"/>
      <c r="MBJ197" s="1"/>
      <c r="MBK197" s="1"/>
      <c r="MBL197" s="1"/>
      <c r="MBM197" s="1"/>
      <c r="MBN197" s="1"/>
      <c r="MBO197" s="1"/>
      <c r="MBP197" s="1"/>
      <c r="MBQ197" s="1"/>
      <c r="MBR197" s="1"/>
      <c r="MBS197" s="1"/>
      <c r="MBT197" s="1"/>
      <c r="MBU197" s="1"/>
      <c r="MBV197" s="1"/>
      <c r="MBW197" s="1"/>
      <c r="MBX197" s="1"/>
      <c r="MBY197" s="1"/>
      <c r="MBZ197" s="1"/>
      <c r="MCA197" s="1"/>
      <c r="MCB197" s="1"/>
      <c r="MCC197" s="1"/>
      <c r="MCD197" s="1"/>
      <c r="MCE197" s="1"/>
      <c r="MCF197" s="1"/>
      <c r="MCG197" s="1"/>
      <c r="MCH197" s="1"/>
      <c r="MCI197" s="1"/>
      <c r="MCJ197" s="1"/>
      <c r="MCK197" s="1"/>
      <c r="MCL197" s="1"/>
      <c r="MCM197" s="1"/>
      <c r="MCN197" s="1"/>
      <c r="MCO197" s="1"/>
      <c r="MCP197" s="1"/>
      <c r="MCQ197" s="1"/>
      <c r="MCR197" s="1"/>
      <c r="MCS197" s="1"/>
      <c r="MCT197" s="1"/>
      <c r="MCU197" s="1"/>
      <c r="MCV197" s="1"/>
      <c r="MCW197" s="1"/>
      <c r="MCX197" s="1"/>
      <c r="MCY197" s="1"/>
      <c r="MCZ197" s="1"/>
      <c r="MDA197" s="1"/>
      <c r="MDB197" s="1"/>
      <c r="MDC197" s="1"/>
      <c r="MDD197" s="1"/>
      <c r="MDE197" s="1"/>
      <c r="MDF197" s="1"/>
      <c r="MDG197" s="1"/>
      <c r="MDH197" s="1"/>
      <c r="MDI197" s="1"/>
      <c r="MDJ197" s="1"/>
      <c r="MDK197" s="1"/>
      <c r="MDL197" s="1"/>
      <c r="MDM197" s="1"/>
      <c r="MDN197" s="1"/>
      <c r="MDO197" s="1"/>
      <c r="MDP197" s="1"/>
      <c r="MDQ197" s="1"/>
      <c r="MDR197" s="1"/>
      <c r="MDS197" s="1"/>
      <c r="MDT197" s="1"/>
      <c r="MDU197" s="1"/>
      <c r="MDV197" s="1"/>
      <c r="MDW197" s="1"/>
      <c r="MDX197" s="1"/>
      <c r="MDY197" s="1"/>
      <c r="MDZ197" s="1"/>
      <c r="MEA197" s="1"/>
      <c r="MEB197" s="1"/>
      <c r="MEC197" s="1"/>
      <c r="MED197" s="1"/>
      <c r="MEE197" s="1"/>
      <c r="MEF197" s="1"/>
      <c r="MEG197" s="1"/>
      <c r="MEH197" s="1"/>
      <c r="MEI197" s="1"/>
      <c r="MEJ197" s="1"/>
      <c r="MEK197" s="1"/>
      <c r="MEL197" s="1"/>
      <c r="MEM197" s="1"/>
      <c r="MEN197" s="1"/>
      <c r="MEO197" s="1"/>
      <c r="MEP197" s="1"/>
      <c r="MEQ197" s="1"/>
      <c r="MER197" s="1"/>
      <c r="MES197" s="1"/>
      <c r="MET197" s="1"/>
      <c r="MEU197" s="1"/>
      <c r="MEV197" s="1"/>
      <c r="MEW197" s="1"/>
      <c r="MEX197" s="1"/>
      <c r="MEY197" s="1"/>
      <c r="MEZ197" s="1"/>
      <c r="MFA197" s="1"/>
      <c r="MFB197" s="1"/>
      <c r="MFC197" s="1"/>
      <c r="MFD197" s="1"/>
      <c r="MFE197" s="1"/>
      <c r="MFF197" s="1"/>
      <c r="MFG197" s="1"/>
      <c r="MFH197" s="1"/>
      <c r="MFI197" s="1"/>
      <c r="MFJ197" s="1"/>
      <c r="MFK197" s="1"/>
      <c r="MFL197" s="1"/>
      <c r="MFM197" s="1"/>
      <c r="MFN197" s="1"/>
      <c r="MFO197" s="1"/>
      <c r="MFP197" s="1"/>
      <c r="MFQ197" s="1"/>
      <c r="MFR197" s="1"/>
      <c r="MFS197" s="1"/>
      <c r="MFT197" s="1"/>
      <c r="MFU197" s="1"/>
      <c r="MFV197" s="1"/>
      <c r="MFW197" s="1"/>
      <c r="MFX197" s="1"/>
      <c r="MFY197" s="1"/>
      <c r="MFZ197" s="1"/>
      <c r="MGA197" s="1"/>
      <c r="MGB197" s="1"/>
      <c r="MGC197" s="1"/>
      <c r="MGD197" s="1"/>
      <c r="MGE197" s="1"/>
      <c r="MGF197" s="1"/>
      <c r="MGG197" s="1"/>
      <c r="MGH197" s="1"/>
      <c r="MGI197" s="1"/>
      <c r="MGJ197" s="1"/>
      <c r="MGK197" s="1"/>
      <c r="MGL197" s="1"/>
      <c r="MGM197" s="1"/>
      <c r="MGN197" s="1"/>
      <c r="MGO197" s="1"/>
      <c r="MGP197" s="1"/>
      <c r="MGQ197" s="1"/>
      <c r="MGR197" s="1"/>
      <c r="MGS197" s="1"/>
      <c r="MGT197" s="1"/>
      <c r="MGU197" s="1"/>
      <c r="MGV197" s="1"/>
      <c r="MGW197" s="1"/>
      <c r="MGX197" s="1"/>
      <c r="MGY197" s="1"/>
      <c r="MGZ197" s="1"/>
      <c r="MHA197" s="1"/>
      <c r="MHB197" s="1"/>
      <c r="MHC197" s="1"/>
      <c r="MHD197" s="1"/>
      <c r="MHE197" s="1"/>
      <c r="MHF197" s="1"/>
      <c r="MHG197" s="1"/>
      <c r="MHH197" s="1"/>
      <c r="MHI197" s="1"/>
      <c r="MHJ197" s="1"/>
      <c r="MHK197" s="1"/>
      <c r="MHL197" s="1"/>
      <c r="MHM197" s="1"/>
      <c r="MHN197" s="1"/>
      <c r="MHO197" s="1"/>
      <c r="MHP197" s="1"/>
      <c r="MHQ197" s="1"/>
      <c r="MHR197" s="1"/>
      <c r="MHS197" s="1"/>
      <c r="MHT197" s="1"/>
      <c r="MHU197" s="1"/>
      <c r="MHV197" s="1"/>
      <c r="MHW197" s="1"/>
      <c r="MHX197" s="1"/>
      <c r="MHY197" s="1"/>
      <c r="MHZ197" s="1"/>
      <c r="MIA197" s="1"/>
      <c r="MIB197" s="1"/>
      <c r="MIC197" s="1"/>
      <c r="MID197" s="1"/>
      <c r="MIE197" s="1"/>
      <c r="MIF197" s="1"/>
      <c r="MIG197" s="1"/>
      <c r="MIH197" s="1"/>
      <c r="MII197" s="1"/>
      <c r="MIJ197" s="1"/>
      <c r="MIK197" s="1"/>
      <c r="MIL197" s="1"/>
      <c r="MIM197" s="1"/>
      <c r="MIN197" s="1"/>
      <c r="MIO197" s="1"/>
      <c r="MIP197" s="1"/>
      <c r="MIQ197" s="1"/>
      <c r="MIR197" s="1"/>
      <c r="MIS197" s="1"/>
      <c r="MIT197" s="1"/>
      <c r="MIU197" s="1"/>
      <c r="MIV197" s="1"/>
      <c r="MIW197" s="1"/>
      <c r="MIX197" s="1"/>
      <c r="MIY197" s="1"/>
      <c r="MIZ197" s="1"/>
      <c r="MJA197" s="1"/>
      <c r="MJB197" s="1"/>
      <c r="MJC197" s="1"/>
      <c r="MJD197" s="1"/>
      <c r="MJE197" s="1"/>
      <c r="MJF197" s="1"/>
      <c r="MJG197" s="1"/>
      <c r="MJH197" s="1"/>
      <c r="MJI197" s="1"/>
      <c r="MJJ197" s="1"/>
      <c r="MJK197" s="1"/>
      <c r="MJL197" s="1"/>
      <c r="MJM197" s="1"/>
      <c r="MJN197" s="1"/>
      <c r="MJO197" s="1"/>
      <c r="MJP197" s="1"/>
      <c r="MJQ197" s="1"/>
      <c r="MJR197" s="1"/>
      <c r="MJS197" s="1"/>
      <c r="MJT197" s="1"/>
      <c r="MJU197" s="1"/>
      <c r="MJV197" s="1"/>
      <c r="MJW197" s="1"/>
      <c r="MJX197" s="1"/>
      <c r="MJY197" s="1"/>
      <c r="MJZ197" s="1"/>
      <c r="MKA197" s="1"/>
      <c r="MKB197" s="1"/>
      <c r="MKC197" s="1"/>
      <c r="MKD197" s="1"/>
      <c r="MKE197" s="1"/>
      <c r="MKF197" s="1"/>
      <c r="MKG197" s="1"/>
      <c r="MKH197" s="1"/>
      <c r="MKI197" s="1"/>
      <c r="MKJ197" s="1"/>
      <c r="MKK197" s="1"/>
      <c r="MKL197" s="1"/>
      <c r="MKM197" s="1"/>
      <c r="MKN197" s="1"/>
      <c r="MKO197" s="1"/>
      <c r="MKP197" s="1"/>
      <c r="MKQ197" s="1"/>
      <c r="MKR197" s="1"/>
      <c r="MKS197" s="1"/>
      <c r="MKT197" s="1"/>
      <c r="MKU197" s="1"/>
      <c r="MKV197" s="1"/>
      <c r="MKW197" s="1"/>
      <c r="MKX197" s="1"/>
      <c r="MKY197" s="1"/>
      <c r="MKZ197" s="1"/>
      <c r="MLA197" s="1"/>
      <c r="MLB197" s="1"/>
      <c r="MLC197" s="1"/>
      <c r="MLD197" s="1"/>
      <c r="MLE197" s="1"/>
      <c r="MLF197" s="1"/>
      <c r="MLG197" s="1"/>
      <c r="MLH197" s="1"/>
      <c r="MLI197" s="1"/>
      <c r="MLJ197" s="1"/>
      <c r="MLK197" s="1"/>
      <c r="MLL197" s="1"/>
      <c r="MLM197" s="1"/>
      <c r="MLN197" s="1"/>
      <c r="MLO197" s="1"/>
      <c r="MLP197" s="1"/>
      <c r="MLQ197" s="1"/>
      <c r="MLR197" s="1"/>
      <c r="MLS197" s="1"/>
      <c r="MLT197" s="1"/>
      <c r="MLU197" s="1"/>
      <c r="MLV197" s="1"/>
      <c r="MLW197" s="1"/>
      <c r="MLX197" s="1"/>
      <c r="MLY197" s="1"/>
      <c r="MLZ197" s="1"/>
      <c r="MMA197" s="1"/>
      <c r="MMB197" s="1"/>
      <c r="MMC197" s="1"/>
      <c r="MMD197" s="1"/>
      <c r="MME197" s="1"/>
      <c r="MMF197" s="1"/>
      <c r="MMG197" s="1"/>
      <c r="MMH197" s="1"/>
      <c r="MMI197" s="1"/>
      <c r="MMJ197" s="1"/>
      <c r="MMK197" s="1"/>
      <c r="MML197" s="1"/>
      <c r="MMM197" s="1"/>
      <c r="MMN197" s="1"/>
      <c r="MMO197" s="1"/>
      <c r="MMP197" s="1"/>
      <c r="MMQ197" s="1"/>
      <c r="MMR197" s="1"/>
      <c r="MMS197" s="1"/>
      <c r="MMT197" s="1"/>
      <c r="MMU197" s="1"/>
      <c r="MMV197" s="1"/>
      <c r="MMW197" s="1"/>
      <c r="MMX197" s="1"/>
      <c r="MMY197" s="1"/>
      <c r="MMZ197" s="1"/>
      <c r="MNA197" s="1"/>
      <c r="MNB197" s="1"/>
      <c r="MNC197" s="1"/>
      <c r="MND197" s="1"/>
      <c r="MNE197" s="1"/>
      <c r="MNF197" s="1"/>
      <c r="MNG197" s="1"/>
      <c r="MNH197" s="1"/>
      <c r="MNI197" s="1"/>
      <c r="MNJ197" s="1"/>
      <c r="MNK197" s="1"/>
      <c r="MNL197" s="1"/>
      <c r="MNM197" s="1"/>
      <c r="MNN197" s="1"/>
      <c r="MNO197" s="1"/>
      <c r="MNP197" s="1"/>
      <c r="MNQ197" s="1"/>
      <c r="MNR197" s="1"/>
      <c r="MNS197" s="1"/>
      <c r="MNT197" s="1"/>
      <c r="MNU197" s="1"/>
      <c r="MNV197" s="1"/>
      <c r="MNW197" s="1"/>
      <c r="MNX197" s="1"/>
      <c r="MNY197" s="1"/>
      <c r="MNZ197" s="1"/>
      <c r="MOA197" s="1"/>
      <c r="MOB197" s="1"/>
      <c r="MOC197" s="1"/>
      <c r="MOD197" s="1"/>
      <c r="MOE197" s="1"/>
      <c r="MOF197" s="1"/>
      <c r="MOG197" s="1"/>
      <c r="MOH197" s="1"/>
      <c r="MOI197" s="1"/>
      <c r="MOJ197" s="1"/>
      <c r="MOK197" s="1"/>
      <c r="MOL197" s="1"/>
      <c r="MOM197" s="1"/>
      <c r="MON197" s="1"/>
      <c r="MOO197" s="1"/>
      <c r="MOP197" s="1"/>
      <c r="MOQ197" s="1"/>
      <c r="MOR197" s="1"/>
      <c r="MOS197" s="1"/>
      <c r="MOT197" s="1"/>
      <c r="MOU197" s="1"/>
      <c r="MOV197" s="1"/>
      <c r="MOW197" s="1"/>
      <c r="MOX197" s="1"/>
      <c r="MOY197" s="1"/>
      <c r="MOZ197" s="1"/>
      <c r="MPA197" s="1"/>
      <c r="MPB197" s="1"/>
      <c r="MPC197" s="1"/>
      <c r="MPD197" s="1"/>
      <c r="MPE197" s="1"/>
      <c r="MPF197" s="1"/>
      <c r="MPG197" s="1"/>
      <c r="MPH197" s="1"/>
      <c r="MPI197" s="1"/>
      <c r="MPJ197" s="1"/>
      <c r="MPK197" s="1"/>
      <c r="MPL197" s="1"/>
      <c r="MPM197" s="1"/>
      <c r="MPN197" s="1"/>
      <c r="MPO197" s="1"/>
      <c r="MPP197" s="1"/>
      <c r="MPQ197" s="1"/>
      <c r="MPR197" s="1"/>
      <c r="MPS197" s="1"/>
      <c r="MPT197" s="1"/>
      <c r="MPU197" s="1"/>
      <c r="MPV197" s="1"/>
      <c r="MPW197" s="1"/>
      <c r="MPX197" s="1"/>
      <c r="MPY197" s="1"/>
      <c r="MPZ197" s="1"/>
      <c r="MQA197" s="1"/>
      <c r="MQB197" s="1"/>
      <c r="MQC197" s="1"/>
      <c r="MQD197" s="1"/>
      <c r="MQE197" s="1"/>
      <c r="MQF197" s="1"/>
      <c r="MQG197" s="1"/>
      <c r="MQH197" s="1"/>
      <c r="MQI197" s="1"/>
      <c r="MQJ197" s="1"/>
      <c r="MQK197" s="1"/>
      <c r="MQL197" s="1"/>
      <c r="MQM197" s="1"/>
      <c r="MQN197" s="1"/>
      <c r="MQO197" s="1"/>
      <c r="MQP197" s="1"/>
      <c r="MQQ197" s="1"/>
      <c r="MQR197" s="1"/>
      <c r="MQS197" s="1"/>
      <c r="MQT197" s="1"/>
      <c r="MQU197" s="1"/>
      <c r="MQV197" s="1"/>
      <c r="MQW197" s="1"/>
      <c r="MQX197" s="1"/>
      <c r="MQY197" s="1"/>
      <c r="MQZ197" s="1"/>
      <c r="MRA197" s="1"/>
      <c r="MRB197" s="1"/>
      <c r="MRC197" s="1"/>
      <c r="MRD197" s="1"/>
      <c r="MRE197" s="1"/>
      <c r="MRF197" s="1"/>
      <c r="MRG197" s="1"/>
      <c r="MRH197" s="1"/>
      <c r="MRI197" s="1"/>
      <c r="MRJ197" s="1"/>
      <c r="MRK197" s="1"/>
      <c r="MRL197" s="1"/>
      <c r="MRM197" s="1"/>
      <c r="MRN197" s="1"/>
      <c r="MRO197" s="1"/>
      <c r="MRP197" s="1"/>
      <c r="MRQ197" s="1"/>
      <c r="MRR197" s="1"/>
      <c r="MRS197" s="1"/>
      <c r="MRT197" s="1"/>
      <c r="MRU197" s="1"/>
      <c r="MRV197" s="1"/>
      <c r="MRW197" s="1"/>
      <c r="MRX197" s="1"/>
      <c r="MRY197" s="1"/>
      <c r="MRZ197" s="1"/>
      <c r="MSA197" s="1"/>
      <c r="MSB197" s="1"/>
      <c r="MSC197" s="1"/>
      <c r="MSD197" s="1"/>
      <c r="MSE197" s="1"/>
      <c r="MSF197" s="1"/>
      <c r="MSG197" s="1"/>
      <c r="MSH197" s="1"/>
      <c r="MSI197" s="1"/>
      <c r="MSJ197" s="1"/>
      <c r="MSK197" s="1"/>
      <c r="MSL197" s="1"/>
      <c r="MSM197" s="1"/>
      <c r="MSN197" s="1"/>
      <c r="MSO197" s="1"/>
      <c r="MSP197" s="1"/>
      <c r="MSQ197" s="1"/>
      <c r="MSR197" s="1"/>
      <c r="MSS197" s="1"/>
      <c r="MST197" s="1"/>
      <c r="MSU197" s="1"/>
      <c r="MSV197" s="1"/>
      <c r="MSW197" s="1"/>
      <c r="MSX197" s="1"/>
      <c r="MSY197" s="1"/>
      <c r="MSZ197" s="1"/>
      <c r="MTA197" s="1"/>
      <c r="MTB197" s="1"/>
      <c r="MTC197" s="1"/>
      <c r="MTD197" s="1"/>
      <c r="MTE197" s="1"/>
      <c r="MTF197" s="1"/>
      <c r="MTG197" s="1"/>
      <c r="MTH197" s="1"/>
      <c r="MTI197" s="1"/>
      <c r="MTJ197" s="1"/>
      <c r="MTK197" s="1"/>
      <c r="MTL197" s="1"/>
      <c r="MTM197" s="1"/>
      <c r="MTN197" s="1"/>
      <c r="MTO197" s="1"/>
      <c r="MTP197" s="1"/>
      <c r="MTQ197" s="1"/>
      <c r="MTR197" s="1"/>
      <c r="MTS197" s="1"/>
      <c r="MTT197" s="1"/>
      <c r="MTU197" s="1"/>
      <c r="MTV197" s="1"/>
      <c r="MTW197" s="1"/>
      <c r="MTX197" s="1"/>
      <c r="MTY197" s="1"/>
      <c r="MTZ197" s="1"/>
      <c r="MUA197" s="1"/>
      <c r="MUB197" s="1"/>
      <c r="MUC197" s="1"/>
      <c r="MUD197" s="1"/>
      <c r="MUE197" s="1"/>
      <c r="MUF197" s="1"/>
      <c r="MUG197" s="1"/>
      <c r="MUH197" s="1"/>
      <c r="MUI197" s="1"/>
      <c r="MUJ197" s="1"/>
      <c r="MUK197" s="1"/>
      <c r="MUL197" s="1"/>
      <c r="MUM197" s="1"/>
      <c r="MUN197" s="1"/>
      <c r="MUO197" s="1"/>
      <c r="MUP197" s="1"/>
      <c r="MUQ197" s="1"/>
      <c r="MUR197" s="1"/>
      <c r="MUS197" s="1"/>
      <c r="MUT197" s="1"/>
      <c r="MUU197" s="1"/>
      <c r="MUV197" s="1"/>
      <c r="MUW197" s="1"/>
      <c r="MUX197" s="1"/>
      <c r="MUY197" s="1"/>
      <c r="MUZ197" s="1"/>
      <c r="MVA197" s="1"/>
      <c r="MVB197" s="1"/>
      <c r="MVC197" s="1"/>
      <c r="MVD197" s="1"/>
      <c r="MVE197" s="1"/>
      <c r="MVF197" s="1"/>
      <c r="MVG197" s="1"/>
      <c r="MVH197" s="1"/>
      <c r="MVI197" s="1"/>
      <c r="MVJ197" s="1"/>
      <c r="MVK197" s="1"/>
      <c r="MVL197" s="1"/>
      <c r="MVM197" s="1"/>
      <c r="MVN197" s="1"/>
      <c r="MVO197" s="1"/>
      <c r="MVP197" s="1"/>
      <c r="MVQ197" s="1"/>
      <c r="MVR197" s="1"/>
      <c r="MVS197" s="1"/>
      <c r="MVT197" s="1"/>
      <c r="MVU197" s="1"/>
      <c r="MVV197" s="1"/>
      <c r="MVW197" s="1"/>
      <c r="MVX197" s="1"/>
      <c r="MVY197" s="1"/>
      <c r="MVZ197" s="1"/>
      <c r="MWA197" s="1"/>
      <c r="MWB197" s="1"/>
      <c r="MWC197" s="1"/>
      <c r="MWD197" s="1"/>
      <c r="MWE197" s="1"/>
      <c r="MWF197" s="1"/>
      <c r="MWG197" s="1"/>
      <c r="MWH197" s="1"/>
      <c r="MWI197" s="1"/>
      <c r="MWJ197" s="1"/>
      <c r="MWK197" s="1"/>
      <c r="MWL197" s="1"/>
      <c r="MWM197" s="1"/>
      <c r="MWN197" s="1"/>
      <c r="MWO197" s="1"/>
      <c r="MWP197" s="1"/>
      <c r="MWQ197" s="1"/>
      <c r="MWR197" s="1"/>
      <c r="MWS197" s="1"/>
      <c r="MWT197" s="1"/>
      <c r="MWU197" s="1"/>
      <c r="MWV197" s="1"/>
      <c r="MWW197" s="1"/>
      <c r="MWX197" s="1"/>
      <c r="MWY197" s="1"/>
      <c r="MWZ197" s="1"/>
      <c r="MXA197" s="1"/>
      <c r="MXB197" s="1"/>
      <c r="MXC197" s="1"/>
      <c r="MXD197" s="1"/>
      <c r="MXE197" s="1"/>
      <c r="MXF197" s="1"/>
      <c r="MXG197" s="1"/>
      <c r="MXH197" s="1"/>
      <c r="MXI197" s="1"/>
      <c r="MXJ197" s="1"/>
      <c r="MXK197" s="1"/>
      <c r="MXL197" s="1"/>
      <c r="MXM197" s="1"/>
      <c r="MXN197" s="1"/>
      <c r="MXO197" s="1"/>
      <c r="MXP197" s="1"/>
      <c r="MXQ197" s="1"/>
      <c r="MXR197" s="1"/>
      <c r="MXS197" s="1"/>
      <c r="MXT197" s="1"/>
      <c r="MXU197" s="1"/>
      <c r="MXV197" s="1"/>
      <c r="MXW197" s="1"/>
      <c r="MXX197" s="1"/>
      <c r="MXY197" s="1"/>
      <c r="MXZ197" s="1"/>
      <c r="MYA197" s="1"/>
      <c r="MYB197" s="1"/>
      <c r="MYC197" s="1"/>
      <c r="MYD197" s="1"/>
      <c r="MYE197" s="1"/>
      <c r="MYF197" s="1"/>
      <c r="MYG197" s="1"/>
      <c r="MYH197" s="1"/>
      <c r="MYI197" s="1"/>
      <c r="MYJ197" s="1"/>
      <c r="MYK197" s="1"/>
      <c r="MYL197" s="1"/>
      <c r="MYM197" s="1"/>
      <c r="MYN197" s="1"/>
      <c r="MYO197" s="1"/>
      <c r="MYP197" s="1"/>
      <c r="MYQ197" s="1"/>
      <c r="MYR197" s="1"/>
      <c r="MYS197" s="1"/>
      <c r="MYT197" s="1"/>
      <c r="MYU197" s="1"/>
      <c r="MYV197" s="1"/>
      <c r="MYW197" s="1"/>
      <c r="MYX197" s="1"/>
      <c r="MYY197" s="1"/>
      <c r="MYZ197" s="1"/>
      <c r="MZA197" s="1"/>
      <c r="MZB197" s="1"/>
      <c r="MZC197" s="1"/>
      <c r="MZD197" s="1"/>
      <c r="MZE197" s="1"/>
      <c r="MZF197" s="1"/>
      <c r="MZG197" s="1"/>
      <c r="MZH197" s="1"/>
      <c r="MZI197" s="1"/>
      <c r="MZJ197" s="1"/>
      <c r="MZK197" s="1"/>
      <c r="MZL197" s="1"/>
      <c r="MZM197" s="1"/>
      <c r="MZN197" s="1"/>
      <c r="MZO197" s="1"/>
      <c r="MZP197" s="1"/>
      <c r="MZQ197" s="1"/>
      <c r="MZR197" s="1"/>
      <c r="MZS197" s="1"/>
      <c r="MZT197" s="1"/>
      <c r="MZU197" s="1"/>
      <c r="MZV197" s="1"/>
      <c r="MZW197" s="1"/>
      <c r="MZX197" s="1"/>
      <c r="MZY197" s="1"/>
      <c r="MZZ197" s="1"/>
      <c r="NAA197" s="1"/>
      <c r="NAB197" s="1"/>
      <c r="NAC197" s="1"/>
      <c r="NAD197" s="1"/>
      <c r="NAE197" s="1"/>
      <c r="NAF197" s="1"/>
      <c r="NAG197" s="1"/>
      <c r="NAH197" s="1"/>
      <c r="NAI197" s="1"/>
      <c r="NAJ197" s="1"/>
      <c r="NAK197" s="1"/>
      <c r="NAL197" s="1"/>
      <c r="NAM197" s="1"/>
      <c r="NAN197" s="1"/>
      <c r="NAO197" s="1"/>
      <c r="NAP197" s="1"/>
      <c r="NAQ197" s="1"/>
      <c r="NAR197" s="1"/>
      <c r="NAS197" s="1"/>
      <c r="NAT197" s="1"/>
      <c r="NAU197" s="1"/>
      <c r="NAV197" s="1"/>
      <c r="NAW197" s="1"/>
      <c r="NAX197" s="1"/>
      <c r="NAY197" s="1"/>
      <c r="NAZ197" s="1"/>
      <c r="NBA197" s="1"/>
      <c r="NBB197" s="1"/>
      <c r="NBC197" s="1"/>
      <c r="NBD197" s="1"/>
      <c r="NBE197" s="1"/>
      <c r="NBF197" s="1"/>
      <c r="NBG197" s="1"/>
      <c r="NBH197" s="1"/>
      <c r="NBI197" s="1"/>
      <c r="NBJ197" s="1"/>
      <c r="NBK197" s="1"/>
      <c r="NBL197" s="1"/>
      <c r="NBM197" s="1"/>
      <c r="NBN197" s="1"/>
      <c r="NBO197" s="1"/>
      <c r="NBP197" s="1"/>
      <c r="NBQ197" s="1"/>
      <c r="NBR197" s="1"/>
      <c r="NBS197" s="1"/>
      <c r="NBT197" s="1"/>
      <c r="NBU197" s="1"/>
      <c r="NBV197" s="1"/>
      <c r="NBW197" s="1"/>
      <c r="NBX197" s="1"/>
      <c r="NBY197" s="1"/>
      <c r="NBZ197" s="1"/>
      <c r="NCA197" s="1"/>
      <c r="NCB197" s="1"/>
      <c r="NCC197" s="1"/>
      <c r="NCD197" s="1"/>
      <c r="NCE197" s="1"/>
      <c r="NCF197" s="1"/>
      <c r="NCG197" s="1"/>
      <c r="NCH197" s="1"/>
      <c r="NCI197" s="1"/>
      <c r="NCJ197" s="1"/>
      <c r="NCK197" s="1"/>
      <c r="NCL197" s="1"/>
      <c r="NCM197" s="1"/>
      <c r="NCN197" s="1"/>
      <c r="NCO197" s="1"/>
      <c r="NCP197" s="1"/>
      <c r="NCQ197" s="1"/>
      <c r="NCR197" s="1"/>
      <c r="NCS197" s="1"/>
      <c r="NCT197" s="1"/>
      <c r="NCU197" s="1"/>
      <c r="NCV197" s="1"/>
      <c r="NCW197" s="1"/>
      <c r="NCX197" s="1"/>
      <c r="NCY197" s="1"/>
      <c r="NCZ197" s="1"/>
      <c r="NDA197" s="1"/>
      <c r="NDB197" s="1"/>
      <c r="NDC197" s="1"/>
      <c r="NDD197" s="1"/>
      <c r="NDE197" s="1"/>
      <c r="NDF197" s="1"/>
      <c r="NDG197" s="1"/>
      <c r="NDH197" s="1"/>
      <c r="NDI197" s="1"/>
      <c r="NDJ197" s="1"/>
      <c r="NDK197" s="1"/>
      <c r="NDL197" s="1"/>
      <c r="NDM197" s="1"/>
      <c r="NDN197" s="1"/>
      <c r="NDO197" s="1"/>
      <c r="NDP197" s="1"/>
      <c r="NDQ197" s="1"/>
      <c r="NDR197" s="1"/>
      <c r="NDS197" s="1"/>
      <c r="NDT197" s="1"/>
      <c r="NDU197" s="1"/>
      <c r="NDV197" s="1"/>
      <c r="NDW197" s="1"/>
      <c r="NDX197" s="1"/>
      <c r="NDY197" s="1"/>
      <c r="NDZ197" s="1"/>
      <c r="NEA197" s="1"/>
      <c r="NEB197" s="1"/>
      <c r="NEC197" s="1"/>
      <c r="NED197" s="1"/>
      <c r="NEE197" s="1"/>
      <c r="NEF197" s="1"/>
      <c r="NEG197" s="1"/>
      <c r="NEH197" s="1"/>
      <c r="NEI197" s="1"/>
      <c r="NEJ197" s="1"/>
      <c r="NEK197" s="1"/>
      <c r="NEL197" s="1"/>
      <c r="NEM197" s="1"/>
      <c r="NEN197" s="1"/>
      <c r="NEO197" s="1"/>
      <c r="NEP197" s="1"/>
      <c r="NEQ197" s="1"/>
      <c r="NER197" s="1"/>
      <c r="NES197" s="1"/>
      <c r="NET197" s="1"/>
      <c r="NEU197" s="1"/>
      <c r="NEV197" s="1"/>
      <c r="NEW197" s="1"/>
      <c r="NEX197" s="1"/>
      <c r="NEY197" s="1"/>
      <c r="NEZ197" s="1"/>
      <c r="NFA197" s="1"/>
      <c r="NFB197" s="1"/>
      <c r="NFC197" s="1"/>
      <c r="NFD197" s="1"/>
      <c r="NFE197" s="1"/>
      <c r="NFF197" s="1"/>
      <c r="NFG197" s="1"/>
      <c r="NFH197" s="1"/>
      <c r="NFI197" s="1"/>
      <c r="NFJ197" s="1"/>
      <c r="NFK197" s="1"/>
      <c r="NFL197" s="1"/>
      <c r="NFM197" s="1"/>
      <c r="NFN197" s="1"/>
      <c r="NFO197" s="1"/>
      <c r="NFP197" s="1"/>
      <c r="NFQ197" s="1"/>
      <c r="NFR197" s="1"/>
      <c r="NFS197" s="1"/>
      <c r="NFT197" s="1"/>
      <c r="NFU197" s="1"/>
      <c r="NFV197" s="1"/>
      <c r="NFW197" s="1"/>
      <c r="NFX197" s="1"/>
      <c r="NFY197" s="1"/>
      <c r="NFZ197" s="1"/>
      <c r="NGA197" s="1"/>
      <c r="NGB197" s="1"/>
      <c r="NGC197" s="1"/>
      <c r="NGD197" s="1"/>
      <c r="NGE197" s="1"/>
      <c r="NGF197" s="1"/>
      <c r="NGG197" s="1"/>
      <c r="NGH197" s="1"/>
      <c r="NGI197" s="1"/>
      <c r="NGJ197" s="1"/>
      <c r="NGK197" s="1"/>
      <c r="NGL197" s="1"/>
      <c r="NGM197" s="1"/>
      <c r="NGN197" s="1"/>
      <c r="NGO197" s="1"/>
      <c r="NGP197" s="1"/>
      <c r="NGQ197" s="1"/>
      <c r="NGR197" s="1"/>
      <c r="NGS197" s="1"/>
      <c r="NGT197" s="1"/>
      <c r="NGU197" s="1"/>
      <c r="NGV197" s="1"/>
      <c r="NGW197" s="1"/>
      <c r="NGX197" s="1"/>
      <c r="NGY197" s="1"/>
      <c r="NGZ197" s="1"/>
      <c r="NHA197" s="1"/>
      <c r="NHB197" s="1"/>
      <c r="NHC197" s="1"/>
      <c r="NHD197" s="1"/>
      <c r="NHE197" s="1"/>
      <c r="NHF197" s="1"/>
      <c r="NHG197" s="1"/>
      <c r="NHH197" s="1"/>
      <c r="NHI197" s="1"/>
      <c r="NHJ197" s="1"/>
      <c r="NHK197" s="1"/>
      <c r="NHL197" s="1"/>
      <c r="NHM197" s="1"/>
      <c r="NHN197" s="1"/>
      <c r="NHO197" s="1"/>
      <c r="NHP197" s="1"/>
      <c r="NHQ197" s="1"/>
      <c r="NHR197" s="1"/>
      <c r="NHS197" s="1"/>
      <c r="NHT197" s="1"/>
      <c r="NHU197" s="1"/>
      <c r="NHV197" s="1"/>
      <c r="NHW197" s="1"/>
      <c r="NHX197" s="1"/>
      <c r="NHY197" s="1"/>
      <c r="NHZ197" s="1"/>
      <c r="NIA197" s="1"/>
      <c r="NIB197" s="1"/>
      <c r="NIC197" s="1"/>
      <c r="NID197" s="1"/>
      <c r="NIE197" s="1"/>
      <c r="NIF197" s="1"/>
      <c r="NIG197" s="1"/>
      <c r="NIH197" s="1"/>
      <c r="NII197" s="1"/>
      <c r="NIJ197" s="1"/>
      <c r="NIK197" s="1"/>
      <c r="NIL197" s="1"/>
      <c r="NIM197" s="1"/>
      <c r="NIN197" s="1"/>
      <c r="NIO197" s="1"/>
      <c r="NIP197" s="1"/>
      <c r="NIQ197" s="1"/>
      <c r="NIR197" s="1"/>
      <c r="NIS197" s="1"/>
      <c r="NIT197" s="1"/>
      <c r="NIU197" s="1"/>
      <c r="NIV197" s="1"/>
      <c r="NIW197" s="1"/>
      <c r="NIX197" s="1"/>
      <c r="NIY197" s="1"/>
      <c r="NIZ197" s="1"/>
      <c r="NJA197" s="1"/>
      <c r="NJB197" s="1"/>
      <c r="NJC197" s="1"/>
      <c r="NJD197" s="1"/>
      <c r="NJE197" s="1"/>
      <c r="NJF197" s="1"/>
      <c r="NJG197" s="1"/>
      <c r="NJH197" s="1"/>
      <c r="NJI197" s="1"/>
      <c r="NJJ197" s="1"/>
      <c r="NJK197" s="1"/>
      <c r="NJL197" s="1"/>
      <c r="NJM197" s="1"/>
      <c r="NJN197" s="1"/>
      <c r="NJO197" s="1"/>
      <c r="NJP197" s="1"/>
      <c r="NJQ197" s="1"/>
      <c r="NJR197" s="1"/>
      <c r="NJS197" s="1"/>
      <c r="NJT197" s="1"/>
      <c r="NJU197" s="1"/>
      <c r="NJV197" s="1"/>
      <c r="NJW197" s="1"/>
      <c r="NJX197" s="1"/>
      <c r="NJY197" s="1"/>
      <c r="NJZ197" s="1"/>
      <c r="NKA197" s="1"/>
      <c r="NKB197" s="1"/>
      <c r="NKC197" s="1"/>
      <c r="NKD197" s="1"/>
      <c r="NKE197" s="1"/>
      <c r="NKF197" s="1"/>
      <c r="NKG197" s="1"/>
      <c r="NKH197" s="1"/>
      <c r="NKI197" s="1"/>
      <c r="NKJ197" s="1"/>
      <c r="NKK197" s="1"/>
      <c r="NKL197" s="1"/>
      <c r="NKM197" s="1"/>
      <c r="NKN197" s="1"/>
      <c r="NKO197" s="1"/>
      <c r="NKP197" s="1"/>
      <c r="NKQ197" s="1"/>
      <c r="NKR197" s="1"/>
      <c r="NKS197" s="1"/>
      <c r="NKT197" s="1"/>
      <c r="NKU197" s="1"/>
      <c r="NKV197" s="1"/>
      <c r="NKW197" s="1"/>
      <c r="NKX197" s="1"/>
      <c r="NKY197" s="1"/>
      <c r="NKZ197" s="1"/>
      <c r="NLA197" s="1"/>
      <c r="NLB197" s="1"/>
      <c r="NLC197" s="1"/>
      <c r="NLD197" s="1"/>
      <c r="NLE197" s="1"/>
      <c r="NLF197" s="1"/>
      <c r="NLG197" s="1"/>
      <c r="NLH197" s="1"/>
      <c r="NLI197" s="1"/>
      <c r="NLJ197" s="1"/>
      <c r="NLK197" s="1"/>
      <c r="NLL197" s="1"/>
      <c r="NLM197" s="1"/>
      <c r="NLN197" s="1"/>
      <c r="NLO197" s="1"/>
      <c r="NLP197" s="1"/>
      <c r="NLQ197" s="1"/>
      <c r="NLR197" s="1"/>
      <c r="NLS197" s="1"/>
      <c r="NLT197" s="1"/>
      <c r="NLU197" s="1"/>
      <c r="NLV197" s="1"/>
      <c r="NLW197" s="1"/>
      <c r="NLX197" s="1"/>
      <c r="NLY197" s="1"/>
      <c r="NLZ197" s="1"/>
      <c r="NMA197" s="1"/>
      <c r="NMB197" s="1"/>
      <c r="NMC197" s="1"/>
      <c r="NMD197" s="1"/>
      <c r="NME197" s="1"/>
      <c r="NMF197" s="1"/>
      <c r="NMG197" s="1"/>
      <c r="NMH197" s="1"/>
      <c r="NMI197" s="1"/>
      <c r="NMJ197" s="1"/>
      <c r="NMK197" s="1"/>
      <c r="NML197" s="1"/>
      <c r="NMM197" s="1"/>
      <c r="NMN197" s="1"/>
      <c r="NMO197" s="1"/>
      <c r="NMP197" s="1"/>
      <c r="NMQ197" s="1"/>
      <c r="NMR197" s="1"/>
      <c r="NMS197" s="1"/>
      <c r="NMT197" s="1"/>
      <c r="NMU197" s="1"/>
      <c r="NMV197" s="1"/>
      <c r="NMW197" s="1"/>
      <c r="NMX197" s="1"/>
      <c r="NMY197" s="1"/>
      <c r="NMZ197" s="1"/>
      <c r="NNA197" s="1"/>
      <c r="NNB197" s="1"/>
      <c r="NNC197" s="1"/>
      <c r="NND197" s="1"/>
      <c r="NNE197" s="1"/>
      <c r="NNF197" s="1"/>
      <c r="NNG197" s="1"/>
      <c r="NNH197" s="1"/>
      <c r="NNI197" s="1"/>
      <c r="NNJ197" s="1"/>
      <c r="NNK197" s="1"/>
      <c r="NNL197" s="1"/>
      <c r="NNM197" s="1"/>
      <c r="NNN197" s="1"/>
      <c r="NNO197" s="1"/>
      <c r="NNP197" s="1"/>
      <c r="NNQ197" s="1"/>
      <c r="NNR197" s="1"/>
      <c r="NNS197" s="1"/>
      <c r="NNT197" s="1"/>
      <c r="NNU197" s="1"/>
      <c r="NNV197" s="1"/>
      <c r="NNW197" s="1"/>
      <c r="NNX197" s="1"/>
      <c r="NNY197" s="1"/>
      <c r="NNZ197" s="1"/>
      <c r="NOA197" s="1"/>
      <c r="NOB197" s="1"/>
      <c r="NOC197" s="1"/>
      <c r="NOD197" s="1"/>
      <c r="NOE197" s="1"/>
      <c r="NOF197" s="1"/>
      <c r="NOG197" s="1"/>
      <c r="NOH197" s="1"/>
      <c r="NOI197" s="1"/>
      <c r="NOJ197" s="1"/>
      <c r="NOK197" s="1"/>
      <c r="NOL197" s="1"/>
      <c r="NOM197" s="1"/>
      <c r="NON197" s="1"/>
      <c r="NOO197" s="1"/>
      <c r="NOP197" s="1"/>
      <c r="NOQ197" s="1"/>
      <c r="NOR197" s="1"/>
      <c r="NOS197" s="1"/>
      <c r="NOT197" s="1"/>
      <c r="NOU197" s="1"/>
      <c r="NOV197" s="1"/>
      <c r="NOW197" s="1"/>
      <c r="NOX197" s="1"/>
      <c r="NOY197" s="1"/>
      <c r="NOZ197" s="1"/>
      <c r="NPA197" s="1"/>
      <c r="NPB197" s="1"/>
      <c r="NPC197" s="1"/>
      <c r="NPD197" s="1"/>
      <c r="NPE197" s="1"/>
      <c r="NPF197" s="1"/>
      <c r="NPG197" s="1"/>
      <c r="NPH197" s="1"/>
      <c r="NPI197" s="1"/>
      <c r="NPJ197" s="1"/>
      <c r="NPK197" s="1"/>
      <c r="NPL197" s="1"/>
      <c r="NPM197" s="1"/>
      <c r="NPN197" s="1"/>
      <c r="NPO197" s="1"/>
      <c r="NPP197" s="1"/>
      <c r="NPQ197" s="1"/>
      <c r="NPR197" s="1"/>
      <c r="NPS197" s="1"/>
      <c r="NPT197" s="1"/>
      <c r="NPU197" s="1"/>
      <c r="NPV197" s="1"/>
      <c r="NPW197" s="1"/>
      <c r="NPX197" s="1"/>
      <c r="NPY197" s="1"/>
      <c r="NPZ197" s="1"/>
      <c r="NQA197" s="1"/>
      <c r="NQB197" s="1"/>
      <c r="NQC197" s="1"/>
      <c r="NQD197" s="1"/>
      <c r="NQE197" s="1"/>
      <c r="NQF197" s="1"/>
      <c r="NQG197" s="1"/>
      <c r="NQH197" s="1"/>
      <c r="NQI197" s="1"/>
      <c r="NQJ197" s="1"/>
      <c r="NQK197" s="1"/>
      <c r="NQL197" s="1"/>
      <c r="NQM197" s="1"/>
      <c r="NQN197" s="1"/>
      <c r="NQO197" s="1"/>
      <c r="NQP197" s="1"/>
      <c r="NQQ197" s="1"/>
      <c r="NQR197" s="1"/>
      <c r="NQS197" s="1"/>
      <c r="NQT197" s="1"/>
      <c r="NQU197" s="1"/>
      <c r="NQV197" s="1"/>
      <c r="NQW197" s="1"/>
      <c r="NQX197" s="1"/>
      <c r="NQY197" s="1"/>
      <c r="NQZ197" s="1"/>
      <c r="NRA197" s="1"/>
      <c r="NRB197" s="1"/>
      <c r="NRC197" s="1"/>
      <c r="NRD197" s="1"/>
      <c r="NRE197" s="1"/>
      <c r="NRF197" s="1"/>
      <c r="NRG197" s="1"/>
      <c r="NRH197" s="1"/>
      <c r="NRI197" s="1"/>
      <c r="NRJ197" s="1"/>
      <c r="NRK197" s="1"/>
      <c r="NRL197" s="1"/>
      <c r="NRM197" s="1"/>
      <c r="NRN197" s="1"/>
      <c r="NRO197" s="1"/>
      <c r="NRP197" s="1"/>
      <c r="NRQ197" s="1"/>
      <c r="NRR197" s="1"/>
      <c r="NRS197" s="1"/>
      <c r="NRT197" s="1"/>
      <c r="NRU197" s="1"/>
      <c r="NRV197" s="1"/>
      <c r="NRW197" s="1"/>
      <c r="NRX197" s="1"/>
      <c r="NRY197" s="1"/>
      <c r="NRZ197" s="1"/>
      <c r="NSA197" s="1"/>
      <c r="NSB197" s="1"/>
      <c r="NSC197" s="1"/>
      <c r="NSD197" s="1"/>
      <c r="NSE197" s="1"/>
      <c r="NSF197" s="1"/>
      <c r="NSG197" s="1"/>
      <c r="NSH197" s="1"/>
      <c r="NSI197" s="1"/>
      <c r="NSJ197" s="1"/>
      <c r="NSK197" s="1"/>
      <c r="NSL197" s="1"/>
      <c r="NSM197" s="1"/>
      <c r="NSN197" s="1"/>
      <c r="NSO197" s="1"/>
      <c r="NSP197" s="1"/>
      <c r="NSQ197" s="1"/>
      <c r="NSR197" s="1"/>
      <c r="NSS197" s="1"/>
      <c r="NST197" s="1"/>
      <c r="NSU197" s="1"/>
      <c r="NSV197" s="1"/>
      <c r="NSW197" s="1"/>
      <c r="NSX197" s="1"/>
      <c r="NSY197" s="1"/>
      <c r="NSZ197" s="1"/>
      <c r="NTA197" s="1"/>
      <c r="NTB197" s="1"/>
      <c r="NTC197" s="1"/>
      <c r="NTD197" s="1"/>
      <c r="NTE197" s="1"/>
      <c r="NTF197" s="1"/>
      <c r="NTG197" s="1"/>
      <c r="NTH197" s="1"/>
      <c r="NTI197" s="1"/>
      <c r="NTJ197" s="1"/>
      <c r="NTK197" s="1"/>
      <c r="NTL197" s="1"/>
      <c r="NTM197" s="1"/>
      <c r="NTN197" s="1"/>
      <c r="NTO197" s="1"/>
      <c r="NTP197" s="1"/>
      <c r="NTQ197" s="1"/>
      <c r="NTR197" s="1"/>
      <c r="NTS197" s="1"/>
      <c r="NTT197" s="1"/>
      <c r="NTU197" s="1"/>
      <c r="NTV197" s="1"/>
      <c r="NTW197" s="1"/>
      <c r="NTX197" s="1"/>
      <c r="NTY197" s="1"/>
      <c r="NTZ197" s="1"/>
      <c r="NUA197" s="1"/>
      <c r="NUB197" s="1"/>
      <c r="NUC197" s="1"/>
      <c r="NUD197" s="1"/>
      <c r="NUE197" s="1"/>
      <c r="NUF197" s="1"/>
      <c r="NUG197" s="1"/>
      <c r="NUH197" s="1"/>
      <c r="NUI197" s="1"/>
      <c r="NUJ197" s="1"/>
      <c r="NUK197" s="1"/>
      <c r="NUL197" s="1"/>
      <c r="NUM197" s="1"/>
      <c r="NUN197" s="1"/>
      <c r="NUO197" s="1"/>
      <c r="NUP197" s="1"/>
      <c r="NUQ197" s="1"/>
      <c r="NUR197" s="1"/>
      <c r="NUS197" s="1"/>
      <c r="NUT197" s="1"/>
      <c r="NUU197" s="1"/>
      <c r="NUV197" s="1"/>
      <c r="NUW197" s="1"/>
      <c r="NUX197" s="1"/>
      <c r="NUY197" s="1"/>
      <c r="NUZ197" s="1"/>
      <c r="NVA197" s="1"/>
      <c r="NVB197" s="1"/>
      <c r="NVC197" s="1"/>
      <c r="NVD197" s="1"/>
      <c r="NVE197" s="1"/>
      <c r="NVF197" s="1"/>
      <c r="NVG197" s="1"/>
      <c r="NVH197" s="1"/>
      <c r="NVI197" s="1"/>
      <c r="NVJ197" s="1"/>
      <c r="NVK197" s="1"/>
      <c r="NVL197" s="1"/>
      <c r="NVM197" s="1"/>
      <c r="NVN197" s="1"/>
      <c r="NVO197" s="1"/>
      <c r="NVP197" s="1"/>
      <c r="NVQ197" s="1"/>
      <c r="NVR197" s="1"/>
      <c r="NVS197" s="1"/>
      <c r="NVT197" s="1"/>
      <c r="NVU197" s="1"/>
      <c r="NVV197" s="1"/>
      <c r="NVW197" s="1"/>
      <c r="NVX197" s="1"/>
      <c r="NVY197" s="1"/>
      <c r="NVZ197" s="1"/>
      <c r="NWA197" s="1"/>
      <c r="NWB197" s="1"/>
      <c r="NWC197" s="1"/>
      <c r="NWD197" s="1"/>
      <c r="NWE197" s="1"/>
      <c r="NWF197" s="1"/>
      <c r="NWG197" s="1"/>
      <c r="NWH197" s="1"/>
      <c r="NWI197" s="1"/>
      <c r="NWJ197" s="1"/>
      <c r="NWK197" s="1"/>
      <c r="NWL197" s="1"/>
      <c r="NWM197" s="1"/>
      <c r="NWN197" s="1"/>
      <c r="NWO197" s="1"/>
      <c r="NWP197" s="1"/>
      <c r="NWQ197" s="1"/>
      <c r="NWR197" s="1"/>
      <c r="NWS197" s="1"/>
      <c r="NWT197" s="1"/>
      <c r="NWU197" s="1"/>
      <c r="NWV197" s="1"/>
      <c r="NWW197" s="1"/>
      <c r="NWX197" s="1"/>
      <c r="NWY197" s="1"/>
      <c r="NWZ197" s="1"/>
      <c r="NXA197" s="1"/>
      <c r="NXB197" s="1"/>
      <c r="NXC197" s="1"/>
      <c r="NXD197" s="1"/>
      <c r="NXE197" s="1"/>
      <c r="NXF197" s="1"/>
      <c r="NXG197" s="1"/>
      <c r="NXH197" s="1"/>
      <c r="NXI197" s="1"/>
      <c r="NXJ197" s="1"/>
      <c r="NXK197" s="1"/>
      <c r="NXL197" s="1"/>
      <c r="NXM197" s="1"/>
      <c r="NXN197" s="1"/>
      <c r="NXO197" s="1"/>
      <c r="NXP197" s="1"/>
      <c r="NXQ197" s="1"/>
      <c r="NXR197" s="1"/>
      <c r="NXS197" s="1"/>
      <c r="NXT197" s="1"/>
      <c r="NXU197" s="1"/>
      <c r="NXV197" s="1"/>
      <c r="NXW197" s="1"/>
      <c r="NXX197" s="1"/>
      <c r="NXY197" s="1"/>
      <c r="NXZ197" s="1"/>
      <c r="NYA197" s="1"/>
      <c r="NYB197" s="1"/>
      <c r="NYC197" s="1"/>
      <c r="NYD197" s="1"/>
      <c r="NYE197" s="1"/>
      <c r="NYF197" s="1"/>
      <c r="NYG197" s="1"/>
      <c r="NYH197" s="1"/>
      <c r="NYI197" s="1"/>
      <c r="NYJ197" s="1"/>
      <c r="NYK197" s="1"/>
      <c r="NYL197" s="1"/>
      <c r="NYM197" s="1"/>
      <c r="NYN197" s="1"/>
      <c r="NYO197" s="1"/>
      <c r="NYP197" s="1"/>
      <c r="NYQ197" s="1"/>
      <c r="NYR197" s="1"/>
      <c r="NYS197" s="1"/>
      <c r="NYT197" s="1"/>
      <c r="NYU197" s="1"/>
      <c r="NYV197" s="1"/>
      <c r="NYW197" s="1"/>
      <c r="NYX197" s="1"/>
      <c r="NYY197" s="1"/>
      <c r="NYZ197" s="1"/>
      <c r="NZA197" s="1"/>
      <c r="NZB197" s="1"/>
      <c r="NZC197" s="1"/>
      <c r="NZD197" s="1"/>
      <c r="NZE197" s="1"/>
      <c r="NZF197" s="1"/>
      <c r="NZG197" s="1"/>
      <c r="NZH197" s="1"/>
      <c r="NZI197" s="1"/>
      <c r="NZJ197" s="1"/>
      <c r="NZK197" s="1"/>
      <c r="NZL197" s="1"/>
      <c r="NZM197" s="1"/>
      <c r="NZN197" s="1"/>
      <c r="NZO197" s="1"/>
      <c r="NZP197" s="1"/>
      <c r="NZQ197" s="1"/>
      <c r="NZR197" s="1"/>
      <c r="NZS197" s="1"/>
      <c r="NZT197" s="1"/>
      <c r="NZU197" s="1"/>
      <c r="NZV197" s="1"/>
      <c r="NZW197" s="1"/>
      <c r="NZX197" s="1"/>
      <c r="NZY197" s="1"/>
      <c r="NZZ197" s="1"/>
      <c r="OAA197" s="1"/>
      <c r="OAB197" s="1"/>
      <c r="OAC197" s="1"/>
      <c r="OAD197" s="1"/>
      <c r="OAE197" s="1"/>
      <c r="OAF197" s="1"/>
      <c r="OAG197" s="1"/>
      <c r="OAH197" s="1"/>
      <c r="OAI197" s="1"/>
      <c r="OAJ197" s="1"/>
      <c r="OAK197" s="1"/>
      <c r="OAL197" s="1"/>
      <c r="OAM197" s="1"/>
      <c r="OAN197" s="1"/>
      <c r="OAO197" s="1"/>
      <c r="OAP197" s="1"/>
      <c r="OAQ197" s="1"/>
      <c r="OAR197" s="1"/>
      <c r="OAS197" s="1"/>
      <c r="OAT197" s="1"/>
      <c r="OAU197" s="1"/>
      <c r="OAV197" s="1"/>
      <c r="OAW197" s="1"/>
      <c r="OAX197" s="1"/>
      <c r="OAY197" s="1"/>
      <c r="OAZ197" s="1"/>
      <c r="OBA197" s="1"/>
      <c r="OBB197" s="1"/>
      <c r="OBC197" s="1"/>
      <c r="OBD197" s="1"/>
      <c r="OBE197" s="1"/>
      <c r="OBF197" s="1"/>
      <c r="OBG197" s="1"/>
      <c r="OBH197" s="1"/>
      <c r="OBI197" s="1"/>
      <c r="OBJ197" s="1"/>
      <c r="OBK197" s="1"/>
      <c r="OBL197" s="1"/>
      <c r="OBM197" s="1"/>
      <c r="OBN197" s="1"/>
      <c r="OBO197" s="1"/>
      <c r="OBP197" s="1"/>
      <c r="OBQ197" s="1"/>
      <c r="OBR197" s="1"/>
      <c r="OBS197" s="1"/>
      <c r="OBT197" s="1"/>
      <c r="OBU197" s="1"/>
      <c r="OBV197" s="1"/>
      <c r="OBW197" s="1"/>
      <c r="OBX197" s="1"/>
      <c r="OBY197" s="1"/>
      <c r="OBZ197" s="1"/>
      <c r="OCA197" s="1"/>
      <c r="OCB197" s="1"/>
      <c r="OCC197" s="1"/>
      <c r="OCD197" s="1"/>
      <c r="OCE197" s="1"/>
      <c r="OCF197" s="1"/>
      <c r="OCG197" s="1"/>
      <c r="OCH197" s="1"/>
      <c r="OCI197" s="1"/>
      <c r="OCJ197" s="1"/>
      <c r="OCK197" s="1"/>
      <c r="OCL197" s="1"/>
      <c r="OCM197" s="1"/>
      <c r="OCN197" s="1"/>
      <c r="OCO197" s="1"/>
      <c r="OCP197" s="1"/>
      <c r="OCQ197" s="1"/>
      <c r="OCR197" s="1"/>
      <c r="OCS197" s="1"/>
      <c r="OCT197" s="1"/>
      <c r="OCU197" s="1"/>
      <c r="OCV197" s="1"/>
      <c r="OCW197" s="1"/>
      <c r="OCX197" s="1"/>
      <c r="OCY197" s="1"/>
      <c r="OCZ197" s="1"/>
      <c r="ODA197" s="1"/>
      <c r="ODB197" s="1"/>
      <c r="ODC197" s="1"/>
      <c r="ODD197" s="1"/>
      <c r="ODE197" s="1"/>
      <c r="ODF197" s="1"/>
      <c r="ODG197" s="1"/>
      <c r="ODH197" s="1"/>
      <c r="ODI197" s="1"/>
      <c r="ODJ197" s="1"/>
      <c r="ODK197" s="1"/>
      <c r="ODL197" s="1"/>
      <c r="ODM197" s="1"/>
      <c r="ODN197" s="1"/>
      <c r="ODO197" s="1"/>
      <c r="ODP197" s="1"/>
      <c r="ODQ197" s="1"/>
      <c r="ODR197" s="1"/>
      <c r="ODS197" s="1"/>
      <c r="ODT197" s="1"/>
      <c r="ODU197" s="1"/>
      <c r="ODV197" s="1"/>
      <c r="ODW197" s="1"/>
      <c r="ODX197" s="1"/>
      <c r="ODY197" s="1"/>
      <c r="ODZ197" s="1"/>
      <c r="OEA197" s="1"/>
      <c r="OEB197" s="1"/>
      <c r="OEC197" s="1"/>
      <c r="OED197" s="1"/>
      <c r="OEE197" s="1"/>
      <c r="OEF197" s="1"/>
      <c r="OEG197" s="1"/>
      <c r="OEH197" s="1"/>
      <c r="OEI197" s="1"/>
      <c r="OEJ197" s="1"/>
      <c r="OEK197" s="1"/>
      <c r="OEL197" s="1"/>
      <c r="OEM197" s="1"/>
      <c r="OEN197" s="1"/>
      <c r="OEO197" s="1"/>
      <c r="OEP197" s="1"/>
      <c r="OEQ197" s="1"/>
      <c r="OER197" s="1"/>
      <c r="OES197" s="1"/>
      <c r="OET197" s="1"/>
      <c r="OEU197" s="1"/>
      <c r="OEV197" s="1"/>
      <c r="OEW197" s="1"/>
      <c r="OEX197" s="1"/>
      <c r="OEY197" s="1"/>
      <c r="OEZ197" s="1"/>
      <c r="OFA197" s="1"/>
      <c r="OFB197" s="1"/>
      <c r="OFC197" s="1"/>
      <c r="OFD197" s="1"/>
      <c r="OFE197" s="1"/>
      <c r="OFF197" s="1"/>
      <c r="OFG197" s="1"/>
      <c r="OFH197" s="1"/>
      <c r="OFI197" s="1"/>
      <c r="OFJ197" s="1"/>
      <c r="OFK197" s="1"/>
      <c r="OFL197" s="1"/>
      <c r="OFM197" s="1"/>
      <c r="OFN197" s="1"/>
      <c r="OFO197" s="1"/>
      <c r="OFP197" s="1"/>
      <c r="OFQ197" s="1"/>
      <c r="OFR197" s="1"/>
      <c r="OFS197" s="1"/>
      <c r="OFT197" s="1"/>
      <c r="OFU197" s="1"/>
      <c r="OFV197" s="1"/>
      <c r="OFW197" s="1"/>
      <c r="OFX197" s="1"/>
      <c r="OFY197" s="1"/>
      <c r="OFZ197" s="1"/>
      <c r="OGA197" s="1"/>
      <c r="OGB197" s="1"/>
      <c r="OGC197" s="1"/>
      <c r="OGD197" s="1"/>
      <c r="OGE197" s="1"/>
      <c r="OGF197" s="1"/>
      <c r="OGG197" s="1"/>
      <c r="OGH197" s="1"/>
      <c r="OGI197" s="1"/>
      <c r="OGJ197" s="1"/>
      <c r="OGK197" s="1"/>
      <c r="OGL197" s="1"/>
      <c r="OGM197" s="1"/>
      <c r="OGN197" s="1"/>
      <c r="OGO197" s="1"/>
      <c r="OGP197" s="1"/>
      <c r="OGQ197" s="1"/>
      <c r="OGR197" s="1"/>
      <c r="OGS197" s="1"/>
      <c r="OGT197" s="1"/>
      <c r="OGU197" s="1"/>
      <c r="OGV197" s="1"/>
      <c r="OGW197" s="1"/>
      <c r="OGX197" s="1"/>
      <c r="OGY197" s="1"/>
      <c r="OGZ197" s="1"/>
      <c r="OHA197" s="1"/>
      <c r="OHB197" s="1"/>
      <c r="OHC197" s="1"/>
      <c r="OHD197" s="1"/>
      <c r="OHE197" s="1"/>
      <c r="OHF197" s="1"/>
      <c r="OHG197" s="1"/>
      <c r="OHH197" s="1"/>
      <c r="OHI197" s="1"/>
      <c r="OHJ197" s="1"/>
      <c r="OHK197" s="1"/>
      <c r="OHL197" s="1"/>
      <c r="OHM197" s="1"/>
      <c r="OHN197" s="1"/>
      <c r="OHO197" s="1"/>
      <c r="OHP197" s="1"/>
      <c r="OHQ197" s="1"/>
      <c r="OHR197" s="1"/>
      <c r="OHS197" s="1"/>
      <c r="OHT197" s="1"/>
      <c r="OHU197" s="1"/>
      <c r="OHV197" s="1"/>
      <c r="OHW197" s="1"/>
      <c r="OHX197" s="1"/>
      <c r="OHY197" s="1"/>
      <c r="OHZ197" s="1"/>
      <c r="OIA197" s="1"/>
      <c r="OIB197" s="1"/>
      <c r="OIC197" s="1"/>
      <c r="OID197" s="1"/>
      <c r="OIE197" s="1"/>
      <c r="OIF197" s="1"/>
      <c r="OIG197" s="1"/>
      <c r="OIH197" s="1"/>
      <c r="OII197" s="1"/>
      <c r="OIJ197" s="1"/>
      <c r="OIK197" s="1"/>
      <c r="OIL197" s="1"/>
      <c r="OIM197" s="1"/>
      <c r="OIN197" s="1"/>
      <c r="OIO197" s="1"/>
      <c r="OIP197" s="1"/>
      <c r="OIQ197" s="1"/>
      <c r="OIR197" s="1"/>
      <c r="OIS197" s="1"/>
      <c r="OIT197" s="1"/>
      <c r="OIU197" s="1"/>
      <c r="OIV197" s="1"/>
      <c r="OIW197" s="1"/>
      <c r="OIX197" s="1"/>
      <c r="OIY197" s="1"/>
      <c r="OIZ197" s="1"/>
      <c r="OJA197" s="1"/>
      <c r="OJB197" s="1"/>
      <c r="OJC197" s="1"/>
      <c r="OJD197" s="1"/>
      <c r="OJE197" s="1"/>
      <c r="OJF197" s="1"/>
      <c r="OJG197" s="1"/>
      <c r="OJH197" s="1"/>
      <c r="OJI197" s="1"/>
      <c r="OJJ197" s="1"/>
      <c r="OJK197" s="1"/>
      <c r="OJL197" s="1"/>
      <c r="OJM197" s="1"/>
      <c r="OJN197" s="1"/>
      <c r="OJO197" s="1"/>
      <c r="OJP197" s="1"/>
      <c r="OJQ197" s="1"/>
      <c r="OJR197" s="1"/>
      <c r="OJS197" s="1"/>
      <c r="OJT197" s="1"/>
      <c r="OJU197" s="1"/>
      <c r="OJV197" s="1"/>
      <c r="OJW197" s="1"/>
      <c r="OJX197" s="1"/>
      <c r="OJY197" s="1"/>
      <c r="OJZ197" s="1"/>
      <c r="OKA197" s="1"/>
      <c r="OKB197" s="1"/>
      <c r="OKC197" s="1"/>
      <c r="OKD197" s="1"/>
      <c r="OKE197" s="1"/>
      <c r="OKF197" s="1"/>
      <c r="OKG197" s="1"/>
      <c r="OKH197" s="1"/>
      <c r="OKI197" s="1"/>
      <c r="OKJ197" s="1"/>
      <c r="OKK197" s="1"/>
      <c r="OKL197" s="1"/>
      <c r="OKM197" s="1"/>
      <c r="OKN197" s="1"/>
      <c r="OKO197" s="1"/>
      <c r="OKP197" s="1"/>
      <c r="OKQ197" s="1"/>
      <c r="OKR197" s="1"/>
      <c r="OKS197" s="1"/>
      <c r="OKT197" s="1"/>
      <c r="OKU197" s="1"/>
      <c r="OKV197" s="1"/>
      <c r="OKW197" s="1"/>
      <c r="OKX197" s="1"/>
      <c r="OKY197" s="1"/>
      <c r="OKZ197" s="1"/>
      <c r="OLA197" s="1"/>
      <c r="OLB197" s="1"/>
      <c r="OLC197" s="1"/>
      <c r="OLD197" s="1"/>
      <c r="OLE197" s="1"/>
      <c r="OLF197" s="1"/>
      <c r="OLG197" s="1"/>
      <c r="OLH197" s="1"/>
      <c r="OLI197" s="1"/>
      <c r="OLJ197" s="1"/>
      <c r="OLK197" s="1"/>
      <c r="OLL197" s="1"/>
      <c r="OLM197" s="1"/>
      <c r="OLN197" s="1"/>
      <c r="OLO197" s="1"/>
      <c r="OLP197" s="1"/>
      <c r="OLQ197" s="1"/>
      <c r="OLR197" s="1"/>
      <c r="OLS197" s="1"/>
      <c r="OLT197" s="1"/>
      <c r="OLU197" s="1"/>
      <c r="OLV197" s="1"/>
      <c r="OLW197" s="1"/>
      <c r="OLX197" s="1"/>
      <c r="OLY197" s="1"/>
      <c r="OLZ197" s="1"/>
      <c r="OMA197" s="1"/>
      <c r="OMB197" s="1"/>
      <c r="OMC197" s="1"/>
      <c r="OMD197" s="1"/>
      <c r="OME197" s="1"/>
      <c r="OMF197" s="1"/>
      <c r="OMG197" s="1"/>
      <c r="OMH197" s="1"/>
      <c r="OMI197" s="1"/>
      <c r="OMJ197" s="1"/>
      <c r="OMK197" s="1"/>
      <c r="OML197" s="1"/>
      <c r="OMM197" s="1"/>
      <c r="OMN197" s="1"/>
      <c r="OMO197" s="1"/>
      <c r="OMP197" s="1"/>
      <c r="OMQ197" s="1"/>
      <c r="OMR197" s="1"/>
      <c r="OMS197" s="1"/>
      <c r="OMT197" s="1"/>
      <c r="OMU197" s="1"/>
      <c r="OMV197" s="1"/>
      <c r="OMW197" s="1"/>
      <c r="OMX197" s="1"/>
      <c r="OMY197" s="1"/>
      <c r="OMZ197" s="1"/>
      <c r="ONA197" s="1"/>
      <c r="ONB197" s="1"/>
      <c r="ONC197" s="1"/>
      <c r="OND197" s="1"/>
      <c r="ONE197" s="1"/>
      <c r="ONF197" s="1"/>
      <c r="ONG197" s="1"/>
      <c r="ONH197" s="1"/>
      <c r="ONI197" s="1"/>
      <c r="ONJ197" s="1"/>
      <c r="ONK197" s="1"/>
      <c r="ONL197" s="1"/>
      <c r="ONM197" s="1"/>
      <c r="ONN197" s="1"/>
      <c r="ONO197" s="1"/>
      <c r="ONP197" s="1"/>
      <c r="ONQ197" s="1"/>
      <c r="ONR197" s="1"/>
      <c r="ONS197" s="1"/>
      <c r="ONT197" s="1"/>
      <c r="ONU197" s="1"/>
      <c r="ONV197" s="1"/>
      <c r="ONW197" s="1"/>
      <c r="ONX197" s="1"/>
      <c r="ONY197" s="1"/>
      <c r="ONZ197" s="1"/>
      <c r="OOA197" s="1"/>
      <c r="OOB197" s="1"/>
      <c r="OOC197" s="1"/>
      <c r="OOD197" s="1"/>
      <c r="OOE197" s="1"/>
      <c r="OOF197" s="1"/>
      <c r="OOG197" s="1"/>
      <c r="OOH197" s="1"/>
      <c r="OOI197" s="1"/>
      <c r="OOJ197" s="1"/>
      <c r="OOK197" s="1"/>
      <c r="OOL197" s="1"/>
      <c r="OOM197" s="1"/>
      <c r="OON197" s="1"/>
      <c r="OOO197" s="1"/>
      <c r="OOP197" s="1"/>
      <c r="OOQ197" s="1"/>
      <c r="OOR197" s="1"/>
      <c r="OOS197" s="1"/>
      <c r="OOT197" s="1"/>
      <c r="OOU197" s="1"/>
      <c r="OOV197" s="1"/>
      <c r="OOW197" s="1"/>
      <c r="OOX197" s="1"/>
      <c r="OOY197" s="1"/>
      <c r="OOZ197" s="1"/>
      <c r="OPA197" s="1"/>
      <c r="OPB197" s="1"/>
      <c r="OPC197" s="1"/>
      <c r="OPD197" s="1"/>
      <c r="OPE197" s="1"/>
      <c r="OPF197" s="1"/>
      <c r="OPG197" s="1"/>
      <c r="OPH197" s="1"/>
      <c r="OPI197" s="1"/>
      <c r="OPJ197" s="1"/>
      <c r="OPK197" s="1"/>
      <c r="OPL197" s="1"/>
      <c r="OPM197" s="1"/>
      <c r="OPN197" s="1"/>
      <c r="OPO197" s="1"/>
      <c r="OPP197" s="1"/>
      <c r="OPQ197" s="1"/>
      <c r="OPR197" s="1"/>
      <c r="OPS197" s="1"/>
      <c r="OPT197" s="1"/>
      <c r="OPU197" s="1"/>
      <c r="OPV197" s="1"/>
      <c r="OPW197" s="1"/>
      <c r="OPX197" s="1"/>
      <c r="OPY197" s="1"/>
      <c r="OPZ197" s="1"/>
      <c r="OQA197" s="1"/>
      <c r="OQB197" s="1"/>
      <c r="OQC197" s="1"/>
      <c r="OQD197" s="1"/>
      <c r="OQE197" s="1"/>
      <c r="OQF197" s="1"/>
      <c r="OQG197" s="1"/>
      <c r="OQH197" s="1"/>
      <c r="OQI197" s="1"/>
      <c r="OQJ197" s="1"/>
      <c r="OQK197" s="1"/>
      <c r="OQL197" s="1"/>
      <c r="OQM197" s="1"/>
      <c r="OQN197" s="1"/>
      <c r="OQO197" s="1"/>
      <c r="OQP197" s="1"/>
      <c r="OQQ197" s="1"/>
      <c r="OQR197" s="1"/>
      <c r="OQS197" s="1"/>
      <c r="OQT197" s="1"/>
      <c r="OQU197" s="1"/>
      <c r="OQV197" s="1"/>
      <c r="OQW197" s="1"/>
      <c r="OQX197" s="1"/>
      <c r="OQY197" s="1"/>
      <c r="OQZ197" s="1"/>
      <c r="ORA197" s="1"/>
      <c r="ORB197" s="1"/>
      <c r="ORC197" s="1"/>
      <c r="ORD197" s="1"/>
      <c r="ORE197" s="1"/>
      <c r="ORF197" s="1"/>
      <c r="ORG197" s="1"/>
      <c r="ORH197" s="1"/>
      <c r="ORI197" s="1"/>
      <c r="ORJ197" s="1"/>
      <c r="ORK197" s="1"/>
      <c r="ORL197" s="1"/>
      <c r="ORM197" s="1"/>
      <c r="ORN197" s="1"/>
      <c r="ORO197" s="1"/>
      <c r="ORP197" s="1"/>
      <c r="ORQ197" s="1"/>
      <c r="ORR197" s="1"/>
      <c r="ORS197" s="1"/>
      <c r="ORT197" s="1"/>
      <c r="ORU197" s="1"/>
      <c r="ORV197" s="1"/>
      <c r="ORW197" s="1"/>
      <c r="ORX197" s="1"/>
      <c r="ORY197" s="1"/>
      <c r="ORZ197" s="1"/>
      <c r="OSA197" s="1"/>
      <c r="OSB197" s="1"/>
      <c r="OSC197" s="1"/>
      <c r="OSD197" s="1"/>
      <c r="OSE197" s="1"/>
      <c r="OSF197" s="1"/>
      <c r="OSG197" s="1"/>
      <c r="OSH197" s="1"/>
      <c r="OSI197" s="1"/>
      <c r="OSJ197" s="1"/>
      <c r="OSK197" s="1"/>
      <c r="OSL197" s="1"/>
      <c r="OSM197" s="1"/>
      <c r="OSN197" s="1"/>
      <c r="OSO197" s="1"/>
      <c r="OSP197" s="1"/>
      <c r="OSQ197" s="1"/>
      <c r="OSR197" s="1"/>
      <c r="OSS197" s="1"/>
      <c r="OST197" s="1"/>
      <c r="OSU197" s="1"/>
      <c r="OSV197" s="1"/>
      <c r="OSW197" s="1"/>
      <c r="OSX197" s="1"/>
      <c r="OSY197" s="1"/>
      <c r="OSZ197" s="1"/>
      <c r="OTA197" s="1"/>
      <c r="OTB197" s="1"/>
      <c r="OTC197" s="1"/>
      <c r="OTD197" s="1"/>
      <c r="OTE197" s="1"/>
      <c r="OTF197" s="1"/>
      <c r="OTG197" s="1"/>
      <c r="OTH197" s="1"/>
      <c r="OTI197" s="1"/>
      <c r="OTJ197" s="1"/>
      <c r="OTK197" s="1"/>
      <c r="OTL197" s="1"/>
      <c r="OTM197" s="1"/>
      <c r="OTN197" s="1"/>
      <c r="OTO197" s="1"/>
      <c r="OTP197" s="1"/>
      <c r="OTQ197" s="1"/>
      <c r="OTR197" s="1"/>
      <c r="OTS197" s="1"/>
      <c r="OTT197" s="1"/>
      <c r="OTU197" s="1"/>
      <c r="OTV197" s="1"/>
      <c r="OTW197" s="1"/>
      <c r="OTX197" s="1"/>
      <c r="OTY197" s="1"/>
      <c r="OTZ197" s="1"/>
      <c r="OUA197" s="1"/>
      <c r="OUB197" s="1"/>
      <c r="OUC197" s="1"/>
      <c r="OUD197" s="1"/>
      <c r="OUE197" s="1"/>
      <c r="OUF197" s="1"/>
      <c r="OUG197" s="1"/>
      <c r="OUH197" s="1"/>
      <c r="OUI197" s="1"/>
      <c r="OUJ197" s="1"/>
      <c r="OUK197" s="1"/>
      <c r="OUL197" s="1"/>
      <c r="OUM197" s="1"/>
      <c r="OUN197" s="1"/>
      <c r="OUO197" s="1"/>
      <c r="OUP197" s="1"/>
      <c r="OUQ197" s="1"/>
      <c r="OUR197" s="1"/>
      <c r="OUS197" s="1"/>
      <c r="OUT197" s="1"/>
      <c r="OUU197" s="1"/>
      <c r="OUV197" s="1"/>
      <c r="OUW197" s="1"/>
      <c r="OUX197" s="1"/>
      <c r="OUY197" s="1"/>
      <c r="OUZ197" s="1"/>
      <c r="OVA197" s="1"/>
      <c r="OVB197" s="1"/>
      <c r="OVC197" s="1"/>
      <c r="OVD197" s="1"/>
      <c r="OVE197" s="1"/>
      <c r="OVF197" s="1"/>
      <c r="OVG197" s="1"/>
      <c r="OVH197" s="1"/>
      <c r="OVI197" s="1"/>
      <c r="OVJ197" s="1"/>
      <c r="OVK197" s="1"/>
      <c r="OVL197" s="1"/>
      <c r="OVM197" s="1"/>
      <c r="OVN197" s="1"/>
      <c r="OVO197" s="1"/>
      <c r="OVP197" s="1"/>
      <c r="OVQ197" s="1"/>
      <c r="OVR197" s="1"/>
      <c r="OVS197" s="1"/>
      <c r="OVT197" s="1"/>
      <c r="OVU197" s="1"/>
      <c r="OVV197" s="1"/>
      <c r="OVW197" s="1"/>
      <c r="OVX197" s="1"/>
      <c r="OVY197" s="1"/>
      <c r="OVZ197" s="1"/>
      <c r="OWA197" s="1"/>
      <c r="OWB197" s="1"/>
      <c r="OWC197" s="1"/>
      <c r="OWD197" s="1"/>
      <c r="OWE197" s="1"/>
      <c r="OWF197" s="1"/>
      <c r="OWG197" s="1"/>
      <c r="OWH197" s="1"/>
      <c r="OWI197" s="1"/>
      <c r="OWJ197" s="1"/>
      <c r="OWK197" s="1"/>
      <c r="OWL197" s="1"/>
      <c r="OWM197" s="1"/>
      <c r="OWN197" s="1"/>
      <c r="OWO197" s="1"/>
      <c r="OWP197" s="1"/>
      <c r="OWQ197" s="1"/>
      <c r="OWR197" s="1"/>
      <c r="OWS197" s="1"/>
      <c r="OWT197" s="1"/>
      <c r="OWU197" s="1"/>
      <c r="OWV197" s="1"/>
      <c r="OWW197" s="1"/>
      <c r="OWX197" s="1"/>
      <c r="OWY197" s="1"/>
      <c r="OWZ197" s="1"/>
      <c r="OXA197" s="1"/>
      <c r="OXB197" s="1"/>
      <c r="OXC197" s="1"/>
      <c r="OXD197" s="1"/>
      <c r="OXE197" s="1"/>
      <c r="OXF197" s="1"/>
      <c r="OXG197" s="1"/>
      <c r="OXH197" s="1"/>
      <c r="OXI197" s="1"/>
      <c r="OXJ197" s="1"/>
      <c r="OXK197" s="1"/>
      <c r="OXL197" s="1"/>
      <c r="OXM197" s="1"/>
      <c r="OXN197" s="1"/>
      <c r="OXO197" s="1"/>
      <c r="OXP197" s="1"/>
      <c r="OXQ197" s="1"/>
      <c r="OXR197" s="1"/>
      <c r="OXS197" s="1"/>
      <c r="OXT197" s="1"/>
      <c r="OXU197" s="1"/>
      <c r="OXV197" s="1"/>
      <c r="OXW197" s="1"/>
      <c r="OXX197" s="1"/>
      <c r="OXY197" s="1"/>
      <c r="OXZ197" s="1"/>
      <c r="OYA197" s="1"/>
      <c r="OYB197" s="1"/>
      <c r="OYC197" s="1"/>
      <c r="OYD197" s="1"/>
      <c r="OYE197" s="1"/>
      <c r="OYF197" s="1"/>
      <c r="OYG197" s="1"/>
      <c r="OYH197" s="1"/>
      <c r="OYI197" s="1"/>
      <c r="OYJ197" s="1"/>
      <c r="OYK197" s="1"/>
      <c r="OYL197" s="1"/>
      <c r="OYM197" s="1"/>
      <c r="OYN197" s="1"/>
      <c r="OYO197" s="1"/>
      <c r="OYP197" s="1"/>
      <c r="OYQ197" s="1"/>
      <c r="OYR197" s="1"/>
      <c r="OYS197" s="1"/>
      <c r="OYT197" s="1"/>
      <c r="OYU197" s="1"/>
      <c r="OYV197" s="1"/>
      <c r="OYW197" s="1"/>
      <c r="OYX197" s="1"/>
      <c r="OYY197" s="1"/>
      <c r="OYZ197" s="1"/>
      <c r="OZA197" s="1"/>
      <c r="OZB197" s="1"/>
      <c r="OZC197" s="1"/>
      <c r="OZD197" s="1"/>
      <c r="OZE197" s="1"/>
      <c r="OZF197" s="1"/>
      <c r="OZG197" s="1"/>
      <c r="OZH197" s="1"/>
      <c r="OZI197" s="1"/>
      <c r="OZJ197" s="1"/>
      <c r="OZK197" s="1"/>
      <c r="OZL197" s="1"/>
      <c r="OZM197" s="1"/>
      <c r="OZN197" s="1"/>
      <c r="OZO197" s="1"/>
      <c r="OZP197" s="1"/>
      <c r="OZQ197" s="1"/>
      <c r="OZR197" s="1"/>
      <c r="OZS197" s="1"/>
      <c r="OZT197" s="1"/>
      <c r="OZU197" s="1"/>
      <c r="OZV197" s="1"/>
      <c r="OZW197" s="1"/>
      <c r="OZX197" s="1"/>
      <c r="OZY197" s="1"/>
      <c r="OZZ197" s="1"/>
      <c r="PAA197" s="1"/>
      <c r="PAB197" s="1"/>
      <c r="PAC197" s="1"/>
      <c r="PAD197" s="1"/>
      <c r="PAE197" s="1"/>
      <c r="PAF197" s="1"/>
      <c r="PAG197" s="1"/>
      <c r="PAH197" s="1"/>
      <c r="PAI197" s="1"/>
      <c r="PAJ197" s="1"/>
      <c r="PAK197" s="1"/>
      <c r="PAL197" s="1"/>
      <c r="PAM197" s="1"/>
      <c r="PAN197" s="1"/>
      <c r="PAO197" s="1"/>
      <c r="PAP197" s="1"/>
      <c r="PAQ197" s="1"/>
      <c r="PAR197" s="1"/>
      <c r="PAS197" s="1"/>
      <c r="PAT197" s="1"/>
      <c r="PAU197" s="1"/>
      <c r="PAV197" s="1"/>
      <c r="PAW197" s="1"/>
      <c r="PAX197" s="1"/>
      <c r="PAY197" s="1"/>
      <c r="PAZ197" s="1"/>
      <c r="PBA197" s="1"/>
      <c r="PBB197" s="1"/>
      <c r="PBC197" s="1"/>
      <c r="PBD197" s="1"/>
      <c r="PBE197" s="1"/>
      <c r="PBF197" s="1"/>
      <c r="PBG197" s="1"/>
      <c r="PBH197" s="1"/>
      <c r="PBI197" s="1"/>
      <c r="PBJ197" s="1"/>
      <c r="PBK197" s="1"/>
      <c r="PBL197" s="1"/>
      <c r="PBM197" s="1"/>
      <c r="PBN197" s="1"/>
      <c r="PBO197" s="1"/>
      <c r="PBP197" s="1"/>
      <c r="PBQ197" s="1"/>
      <c r="PBR197" s="1"/>
      <c r="PBS197" s="1"/>
      <c r="PBT197" s="1"/>
      <c r="PBU197" s="1"/>
      <c r="PBV197" s="1"/>
      <c r="PBW197" s="1"/>
      <c r="PBX197" s="1"/>
      <c r="PBY197" s="1"/>
      <c r="PBZ197" s="1"/>
      <c r="PCA197" s="1"/>
      <c r="PCB197" s="1"/>
      <c r="PCC197" s="1"/>
      <c r="PCD197" s="1"/>
      <c r="PCE197" s="1"/>
      <c r="PCF197" s="1"/>
      <c r="PCG197" s="1"/>
      <c r="PCH197" s="1"/>
      <c r="PCI197" s="1"/>
      <c r="PCJ197" s="1"/>
      <c r="PCK197" s="1"/>
      <c r="PCL197" s="1"/>
      <c r="PCM197" s="1"/>
      <c r="PCN197" s="1"/>
      <c r="PCO197" s="1"/>
      <c r="PCP197" s="1"/>
      <c r="PCQ197" s="1"/>
      <c r="PCR197" s="1"/>
      <c r="PCS197" s="1"/>
      <c r="PCT197" s="1"/>
      <c r="PCU197" s="1"/>
      <c r="PCV197" s="1"/>
      <c r="PCW197" s="1"/>
      <c r="PCX197" s="1"/>
      <c r="PCY197" s="1"/>
      <c r="PCZ197" s="1"/>
      <c r="PDA197" s="1"/>
      <c r="PDB197" s="1"/>
      <c r="PDC197" s="1"/>
      <c r="PDD197" s="1"/>
      <c r="PDE197" s="1"/>
      <c r="PDF197" s="1"/>
      <c r="PDG197" s="1"/>
      <c r="PDH197" s="1"/>
      <c r="PDI197" s="1"/>
      <c r="PDJ197" s="1"/>
      <c r="PDK197" s="1"/>
      <c r="PDL197" s="1"/>
      <c r="PDM197" s="1"/>
      <c r="PDN197" s="1"/>
      <c r="PDO197" s="1"/>
      <c r="PDP197" s="1"/>
      <c r="PDQ197" s="1"/>
      <c r="PDR197" s="1"/>
      <c r="PDS197" s="1"/>
      <c r="PDT197" s="1"/>
      <c r="PDU197" s="1"/>
      <c r="PDV197" s="1"/>
      <c r="PDW197" s="1"/>
      <c r="PDX197" s="1"/>
      <c r="PDY197" s="1"/>
      <c r="PDZ197" s="1"/>
      <c r="PEA197" s="1"/>
      <c r="PEB197" s="1"/>
      <c r="PEC197" s="1"/>
      <c r="PED197" s="1"/>
      <c r="PEE197" s="1"/>
      <c r="PEF197" s="1"/>
      <c r="PEG197" s="1"/>
      <c r="PEH197" s="1"/>
      <c r="PEI197" s="1"/>
      <c r="PEJ197" s="1"/>
      <c r="PEK197" s="1"/>
      <c r="PEL197" s="1"/>
      <c r="PEM197" s="1"/>
      <c r="PEN197" s="1"/>
      <c r="PEO197" s="1"/>
      <c r="PEP197" s="1"/>
      <c r="PEQ197" s="1"/>
      <c r="PER197" s="1"/>
      <c r="PES197" s="1"/>
      <c r="PET197" s="1"/>
      <c r="PEU197" s="1"/>
      <c r="PEV197" s="1"/>
      <c r="PEW197" s="1"/>
      <c r="PEX197" s="1"/>
      <c r="PEY197" s="1"/>
      <c r="PEZ197" s="1"/>
      <c r="PFA197" s="1"/>
      <c r="PFB197" s="1"/>
      <c r="PFC197" s="1"/>
      <c r="PFD197" s="1"/>
      <c r="PFE197" s="1"/>
      <c r="PFF197" s="1"/>
      <c r="PFG197" s="1"/>
      <c r="PFH197" s="1"/>
      <c r="PFI197" s="1"/>
      <c r="PFJ197" s="1"/>
      <c r="PFK197" s="1"/>
      <c r="PFL197" s="1"/>
      <c r="PFM197" s="1"/>
      <c r="PFN197" s="1"/>
      <c r="PFO197" s="1"/>
      <c r="PFP197" s="1"/>
      <c r="PFQ197" s="1"/>
      <c r="PFR197" s="1"/>
      <c r="PFS197" s="1"/>
      <c r="PFT197" s="1"/>
      <c r="PFU197" s="1"/>
      <c r="PFV197" s="1"/>
      <c r="PFW197" s="1"/>
      <c r="PFX197" s="1"/>
      <c r="PFY197" s="1"/>
      <c r="PFZ197" s="1"/>
      <c r="PGA197" s="1"/>
      <c r="PGB197" s="1"/>
      <c r="PGC197" s="1"/>
      <c r="PGD197" s="1"/>
      <c r="PGE197" s="1"/>
      <c r="PGF197" s="1"/>
      <c r="PGG197" s="1"/>
      <c r="PGH197" s="1"/>
      <c r="PGI197" s="1"/>
      <c r="PGJ197" s="1"/>
      <c r="PGK197" s="1"/>
      <c r="PGL197" s="1"/>
      <c r="PGM197" s="1"/>
      <c r="PGN197" s="1"/>
      <c r="PGO197" s="1"/>
      <c r="PGP197" s="1"/>
      <c r="PGQ197" s="1"/>
      <c r="PGR197" s="1"/>
      <c r="PGS197" s="1"/>
      <c r="PGT197" s="1"/>
      <c r="PGU197" s="1"/>
      <c r="PGV197" s="1"/>
      <c r="PGW197" s="1"/>
      <c r="PGX197" s="1"/>
      <c r="PGY197" s="1"/>
      <c r="PGZ197" s="1"/>
      <c r="PHA197" s="1"/>
      <c r="PHB197" s="1"/>
      <c r="PHC197" s="1"/>
      <c r="PHD197" s="1"/>
      <c r="PHE197" s="1"/>
      <c r="PHF197" s="1"/>
      <c r="PHG197" s="1"/>
      <c r="PHH197" s="1"/>
      <c r="PHI197" s="1"/>
      <c r="PHJ197" s="1"/>
      <c r="PHK197" s="1"/>
      <c r="PHL197" s="1"/>
      <c r="PHM197" s="1"/>
      <c r="PHN197" s="1"/>
      <c r="PHO197" s="1"/>
      <c r="PHP197" s="1"/>
      <c r="PHQ197" s="1"/>
      <c r="PHR197" s="1"/>
      <c r="PHS197" s="1"/>
      <c r="PHT197" s="1"/>
      <c r="PHU197" s="1"/>
      <c r="PHV197" s="1"/>
      <c r="PHW197" s="1"/>
      <c r="PHX197" s="1"/>
      <c r="PHY197" s="1"/>
      <c r="PHZ197" s="1"/>
      <c r="PIA197" s="1"/>
      <c r="PIB197" s="1"/>
      <c r="PIC197" s="1"/>
      <c r="PID197" s="1"/>
      <c r="PIE197" s="1"/>
      <c r="PIF197" s="1"/>
      <c r="PIG197" s="1"/>
      <c r="PIH197" s="1"/>
      <c r="PII197" s="1"/>
      <c r="PIJ197" s="1"/>
      <c r="PIK197" s="1"/>
      <c r="PIL197" s="1"/>
      <c r="PIM197" s="1"/>
      <c r="PIN197" s="1"/>
      <c r="PIO197" s="1"/>
      <c r="PIP197" s="1"/>
      <c r="PIQ197" s="1"/>
      <c r="PIR197" s="1"/>
      <c r="PIS197" s="1"/>
      <c r="PIT197" s="1"/>
      <c r="PIU197" s="1"/>
      <c r="PIV197" s="1"/>
      <c r="PIW197" s="1"/>
      <c r="PIX197" s="1"/>
      <c r="PIY197" s="1"/>
      <c r="PIZ197" s="1"/>
      <c r="PJA197" s="1"/>
      <c r="PJB197" s="1"/>
      <c r="PJC197" s="1"/>
      <c r="PJD197" s="1"/>
      <c r="PJE197" s="1"/>
      <c r="PJF197" s="1"/>
      <c r="PJG197" s="1"/>
      <c r="PJH197" s="1"/>
      <c r="PJI197" s="1"/>
      <c r="PJJ197" s="1"/>
      <c r="PJK197" s="1"/>
      <c r="PJL197" s="1"/>
      <c r="PJM197" s="1"/>
      <c r="PJN197" s="1"/>
      <c r="PJO197" s="1"/>
      <c r="PJP197" s="1"/>
      <c r="PJQ197" s="1"/>
      <c r="PJR197" s="1"/>
      <c r="PJS197" s="1"/>
      <c r="PJT197" s="1"/>
      <c r="PJU197" s="1"/>
      <c r="PJV197" s="1"/>
      <c r="PJW197" s="1"/>
      <c r="PJX197" s="1"/>
      <c r="PJY197" s="1"/>
      <c r="PJZ197" s="1"/>
      <c r="PKA197" s="1"/>
      <c r="PKB197" s="1"/>
      <c r="PKC197" s="1"/>
      <c r="PKD197" s="1"/>
      <c r="PKE197" s="1"/>
      <c r="PKF197" s="1"/>
      <c r="PKG197" s="1"/>
      <c r="PKH197" s="1"/>
      <c r="PKI197" s="1"/>
      <c r="PKJ197" s="1"/>
      <c r="PKK197" s="1"/>
      <c r="PKL197" s="1"/>
      <c r="PKM197" s="1"/>
      <c r="PKN197" s="1"/>
      <c r="PKO197" s="1"/>
      <c r="PKP197" s="1"/>
      <c r="PKQ197" s="1"/>
      <c r="PKR197" s="1"/>
      <c r="PKS197" s="1"/>
      <c r="PKT197" s="1"/>
      <c r="PKU197" s="1"/>
      <c r="PKV197" s="1"/>
      <c r="PKW197" s="1"/>
      <c r="PKX197" s="1"/>
      <c r="PKY197" s="1"/>
      <c r="PKZ197" s="1"/>
      <c r="PLA197" s="1"/>
      <c r="PLB197" s="1"/>
      <c r="PLC197" s="1"/>
      <c r="PLD197" s="1"/>
      <c r="PLE197" s="1"/>
      <c r="PLF197" s="1"/>
      <c r="PLG197" s="1"/>
      <c r="PLH197" s="1"/>
      <c r="PLI197" s="1"/>
      <c r="PLJ197" s="1"/>
      <c r="PLK197" s="1"/>
      <c r="PLL197" s="1"/>
      <c r="PLM197" s="1"/>
      <c r="PLN197" s="1"/>
      <c r="PLO197" s="1"/>
      <c r="PLP197" s="1"/>
      <c r="PLQ197" s="1"/>
      <c r="PLR197" s="1"/>
      <c r="PLS197" s="1"/>
      <c r="PLT197" s="1"/>
      <c r="PLU197" s="1"/>
      <c r="PLV197" s="1"/>
      <c r="PLW197" s="1"/>
      <c r="PLX197" s="1"/>
      <c r="PLY197" s="1"/>
      <c r="PLZ197" s="1"/>
      <c r="PMA197" s="1"/>
      <c r="PMB197" s="1"/>
      <c r="PMC197" s="1"/>
      <c r="PMD197" s="1"/>
      <c r="PME197" s="1"/>
      <c r="PMF197" s="1"/>
      <c r="PMG197" s="1"/>
      <c r="PMH197" s="1"/>
      <c r="PMI197" s="1"/>
      <c r="PMJ197" s="1"/>
      <c r="PMK197" s="1"/>
      <c r="PML197" s="1"/>
      <c r="PMM197" s="1"/>
      <c r="PMN197" s="1"/>
      <c r="PMO197" s="1"/>
      <c r="PMP197" s="1"/>
      <c r="PMQ197" s="1"/>
      <c r="PMR197" s="1"/>
      <c r="PMS197" s="1"/>
      <c r="PMT197" s="1"/>
      <c r="PMU197" s="1"/>
      <c r="PMV197" s="1"/>
      <c r="PMW197" s="1"/>
      <c r="PMX197" s="1"/>
      <c r="PMY197" s="1"/>
      <c r="PMZ197" s="1"/>
      <c r="PNA197" s="1"/>
      <c r="PNB197" s="1"/>
      <c r="PNC197" s="1"/>
      <c r="PND197" s="1"/>
      <c r="PNE197" s="1"/>
      <c r="PNF197" s="1"/>
      <c r="PNG197" s="1"/>
      <c r="PNH197" s="1"/>
      <c r="PNI197" s="1"/>
      <c r="PNJ197" s="1"/>
      <c r="PNK197" s="1"/>
      <c r="PNL197" s="1"/>
      <c r="PNM197" s="1"/>
      <c r="PNN197" s="1"/>
      <c r="PNO197" s="1"/>
      <c r="PNP197" s="1"/>
      <c r="PNQ197" s="1"/>
      <c r="PNR197" s="1"/>
      <c r="PNS197" s="1"/>
      <c r="PNT197" s="1"/>
      <c r="PNU197" s="1"/>
      <c r="PNV197" s="1"/>
      <c r="PNW197" s="1"/>
      <c r="PNX197" s="1"/>
      <c r="PNY197" s="1"/>
      <c r="PNZ197" s="1"/>
      <c r="POA197" s="1"/>
      <c r="POB197" s="1"/>
      <c r="POC197" s="1"/>
      <c r="POD197" s="1"/>
      <c r="POE197" s="1"/>
      <c r="POF197" s="1"/>
      <c r="POG197" s="1"/>
      <c r="POH197" s="1"/>
      <c r="POI197" s="1"/>
      <c r="POJ197" s="1"/>
      <c r="POK197" s="1"/>
      <c r="POL197" s="1"/>
      <c r="POM197" s="1"/>
      <c r="PON197" s="1"/>
      <c r="POO197" s="1"/>
      <c r="POP197" s="1"/>
      <c r="POQ197" s="1"/>
      <c r="POR197" s="1"/>
      <c r="POS197" s="1"/>
      <c r="POT197" s="1"/>
      <c r="POU197" s="1"/>
      <c r="POV197" s="1"/>
      <c r="POW197" s="1"/>
      <c r="POX197" s="1"/>
      <c r="POY197" s="1"/>
      <c r="POZ197" s="1"/>
      <c r="PPA197" s="1"/>
      <c r="PPB197" s="1"/>
      <c r="PPC197" s="1"/>
      <c r="PPD197" s="1"/>
      <c r="PPE197" s="1"/>
      <c r="PPF197" s="1"/>
      <c r="PPG197" s="1"/>
      <c r="PPH197" s="1"/>
      <c r="PPI197" s="1"/>
      <c r="PPJ197" s="1"/>
      <c r="PPK197" s="1"/>
      <c r="PPL197" s="1"/>
      <c r="PPM197" s="1"/>
      <c r="PPN197" s="1"/>
      <c r="PPO197" s="1"/>
      <c r="PPP197" s="1"/>
      <c r="PPQ197" s="1"/>
      <c r="PPR197" s="1"/>
      <c r="PPS197" s="1"/>
      <c r="PPT197" s="1"/>
      <c r="PPU197" s="1"/>
      <c r="PPV197" s="1"/>
      <c r="PPW197" s="1"/>
      <c r="PPX197" s="1"/>
      <c r="PPY197" s="1"/>
      <c r="PPZ197" s="1"/>
      <c r="PQA197" s="1"/>
      <c r="PQB197" s="1"/>
      <c r="PQC197" s="1"/>
      <c r="PQD197" s="1"/>
      <c r="PQE197" s="1"/>
      <c r="PQF197" s="1"/>
      <c r="PQG197" s="1"/>
      <c r="PQH197" s="1"/>
      <c r="PQI197" s="1"/>
      <c r="PQJ197" s="1"/>
      <c r="PQK197" s="1"/>
      <c r="PQL197" s="1"/>
      <c r="PQM197" s="1"/>
      <c r="PQN197" s="1"/>
      <c r="PQO197" s="1"/>
      <c r="PQP197" s="1"/>
      <c r="PQQ197" s="1"/>
      <c r="PQR197" s="1"/>
      <c r="PQS197" s="1"/>
      <c r="PQT197" s="1"/>
      <c r="PQU197" s="1"/>
      <c r="PQV197" s="1"/>
      <c r="PQW197" s="1"/>
      <c r="PQX197" s="1"/>
      <c r="PQY197" s="1"/>
      <c r="PQZ197" s="1"/>
      <c r="PRA197" s="1"/>
      <c r="PRB197" s="1"/>
      <c r="PRC197" s="1"/>
      <c r="PRD197" s="1"/>
      <c r="PRE197" s="1"/>
      <c r="PRF197" s="1"/>
      <c r="PRG197" s="1"/>
      <c r="PRH197" s="1"/>
      <c r="PRI197" s="1"/>
      <c r="PRJ197" s="1"/>
      <c r="PRK197" s="1"/>
      <c r="PRL197" s="1"/>
      <c r="PRM197" s="1"/>
      <c r="PRN197" s="1"/>
      <c r="PRO197" s="1"/>
      <c r="PRP197" s="1"/>
      <c r="PRQ197" s="1"/>
      <c r="PRR197" s="1"/>
      <c r="PRS197" s="1"/>
      <c r="PRT197" s="1"/>
      <c r="PRU197" s="1"/>
      <c r="PRV197" s="1"/>
      <c r="PRW197" s="1"/>
      <c r="PRX197" s="1"/>
      <c r="PRY197" s="1"/>
      <c r="PRZ197" s="1"/>
      <c r="PSA197" s="1"/>
      <c r="PSB197" s="1"/>
      <c r="PSC197" s="1"/>
      <c r="PSD197" s="1"/>
      <c r="PSE197" s="1"/>
      <c r="PSF197" s="1"/>
      <c r="PSG197" s="1"/>
      <c r="PSH197" s="1"/>
      <c r="PSI197" s="1"/>
      <c r="PSJ197" s="1"/>
      <c r="PSK197" s="1"/>
      <c r="PSL197" s="1"/>
      <c r="PSM197" s="1"/>
      <c r="PSN197" s="1"/>
      <c r="PSO197" s="1"/>
      <c r="PSP197" s="1"/>
      <c r="PSQ197" s="1"/>
      <c r="PSR197" s="1"/>
      <c r="PSS197" s="1"/>
      <c r="PST197" s="1"/>
      <c r="PSU197" s="1"/>
      <c r="PSV197" s="1"/>
      <c r="PSW197" s="1"/>
      <c r="PSX197" s="1"/>
      <c r="PSY197" s="1"/>
      <c r="PSZ197" s="1"/>
      <c r="PTA197" s="1"/>
      <c r="PTB197" s="1"/>
      <c r="PTC197" s="1"/>
      <c r="PTD197" s="1"/>
      <c r="PTE197" s="1"/>
      <c r="PTF197" s="1"/>
      <c r="PTG197" s="1"/>
      <c r="PTH197" s="1"/>
      <c r="PTI197" s="1"/>
      <c r="PTJ197" s="1"/>
      <c r="PTK197" s="1"/>
      <c r="PTL197" s="1"/>
      <c r="PTM197" s="1"/>
      <c r="PTN197" s="1"/>
      <c r="PTO197" s="1"/>
      <c r="PTP197" s="1"/>
      <c r="PTQ197" s="1"/>
      <c r="PTR197" s="1"/>
      <c r="PTS197" s="1"/>
      <c r="PTT197" s="1"/>
      <c r="PTU197" s="1"/>
      <c r="PTV197" s="1"/>
      <c r="PTW197" s="1"/>
      <c r="PTX197" s="1"/>
      <c r="PTY197" s="1"/>
      <c r="PTZ197" s="1"/>
      <c r="PUA197" s="1"/>
      <c r="PUB197" s="1"/>
      <c r="PUC197" s="1"/>
      <c r="PUD197" s="1"/>
      <c r="PUE197" s="1"/>
      <c r="PUF197" s="1"/>
      <c r="PUG197" s="1"/>
      <c r="PUH197" s="1"/>
      <c r="PUI197" s="1"/>
      <c r="PUJ197" s="1"/>
      <c r="PUK197" s="1"/>
      <c r="PUL197" s="1"/>
      <c r="PUM197" s="1"/>
      <c r="PUN197" s="1"/>
      <c r="PUO197" s="1"/>
      <c r="PUP197" s="1"/>
      <c r="PUQ197" s="1"/>
      <c r="PUR197" s="1"/>
      <c r="PUS197" s="1"/>
      <c r="PUT197" s="1"/>
      <c r="PUU197" s="1"/>
      <c r="PUV197" s="1"/>
      <c r="PUW197" s="1"/>
      <c r="PUX197" s="1"/>
      <c r="PUY197" s="1"/>
      <c r="PUZ197" s="1"/>
      <c r="PVA197" s="1"/>
      <c r="PVB197" s="1"/>
      <c r="PVC197" s="1"/>
      <c r="PVD197" s="1"/>
      <c r="PVE197" s="1"/>
      <c r="PVF197" s="1"/>
      <c r="PVG197" s="1"/>
      <c r="PVH197" s="1"/>
      <c r="PVI197" s="1"/>
      <c r="PVJ197" s="1"/>
      <c r="PVK197" s="1"/>
      <c r="PVL197" s="1"/>
      <c r="PVM197" s="1"/>
      <c r="PVN197" s="1"/>
      <c r="PVO197" s="1"/>
      <c r="PVP197" s="1"/>
      <c r="PVQ197" s="1"/>
      <c r="PVR197" s="1"/>
      <c r="PVS197" s="1"/>
      <c r="PVT197" s="1"/>
      <c r="PVU197" s="1"/>
      <c r="PVV197" s="1"/>
      <c r="PVW197" s="1"/>
      <c r="PVX197" s="1"/>
      <c r="PVY197" s="1"/>
      <c r="PVZ197" s="1"/>
      <c r="PWA197" s="1"/>
      <c r="PWB197" s="1"/>
      <c r="PWC197" s="1"/>
      <c r="PWD197" s="1"/>
      <c r="PWE197" s="1"/>
      <c r="PWF197" s="1"/>
      <c r="PWG197" s="1"/>
      <c r="PWH197" s="1"/>
      <c r="PWI197" s="1"/>
      <c r="PWJ197" s="1"/>
      <c r="PWK197" s="1"/>
      <c r="PWL197" s="1"/>
      <c r="PWM197" s="1"/>
      <c r="PWN197" s="1"/>
      <c r="PWO197" s="1"/>
      <c r="PWP197" s="1"/>
      <c r="PWQ197" s="1"/>
      <c r="PWR197" s="1"/>
      <c r="PWS197" s="1"/>
      <c r="PWT197" s="1"/>
      <c r="PWU197" s="1"/>
      <c r="PWV197" s="1"/>
      <c r="PWW197" s="1"/>
      <c r="PWX197" s="1"/>
      <c r="PWY197" s="1"/>
      <c r="PWZ197" s="1"/>
      <c r="PXA197" s="1"/>
      <c r="PXB197" s="1"/>
      <c r="PXC197" s="1"/>
      <c r="PXD197" s="1"/>
      <c r="PXE197" s="1"/>
      <c r="PXF197" s="1"/>
      <c r="PXG197" s="1"/>
      <c r="PXH197" s="1"/>
      <c r="PXI197" s="1"/>
      <c r="PXJ197" s="1"/>
      <c r="PXK197" s="1"/>
      <c r="PXL197" s="1"/>
      <c r="PXM197" s="1"/>
      <c r="PXN197" s="1"/>
      <c r="PXO197" s="1"/>
      <c r="PXP197" s="1"/>
      <c r="PXQ197" s="1"/>
      <c r="PXR197" s="1"/>
      <c r="PXS197" s="1"/>
      <c r="PXT197" s="1"/>
      <c r="PXU197" s="1"/>
      <c r="PXV197" s="1"/>
      <c r="PXW197" s="1"/>
      <c r="PXX197" s="1"/>
      <c r="PXY197" s="1"/>
      <c r="PXZ197" s="1"/>
      <c r="PYA197" s="1"/>
      <c r="PYB197" s="1"/>
      <c r="PYC197" s="1"/>
      <c r="PYD197" s="1"/>
      <c r="PYE197" s="1"/>
      <c r="PYF197" s="1"/>
      <c r="PYG197" s="1"/>
      <c r="PYH197" s="1"/>
      <c r="PYI197" s="1"/>
      <c r="PYJ197" s="1"/>
      <c r="PYK197" s="1"/>
      <c r="PYL197" s="1"/>
      <c r="PYM197" s="1"/>
      <c r="PYN197" s="1"/>
      <c r="PYO197" s="1"/>
      <c r="PYP197" s="1"/>
      <c r="PYQ197" s="1"/>
      <c r="PYR197" s="1"/>
      <c r="PYS197" s="1"/>
      <c r="PYT197" s="1"/>
      <c r="PYU197" s="1"/>
      <c r="PYV197" s="1"/>
      <c r="PYW197" s="1"/>
      <c r="PYX197" s="1"/>
      <c r="PYY197" s="1"/>
      <c r="PYZ197" s="1"/>
      <c r="PZA197" s="1"/>
      <c r="PZB197" s="1"/>
      <c r="PZC197" s="1"/>
      <c r="PZD197" s="1"/>
      <c r="PZE197" s="1"/>
      <c r="PZF197" s="1"/>
      <c r="PZG197" s="1"/>
      <c r="PZH197" s="1"/>
      <c r="PZI197" s="1"/>
      <c r="PZJ197" s="1"/>
      <c r="PZK197" s="1"/>
      <c r="PZL197" s="1"/>
      <c r="PZM197" s="1"/>
      <c r="PZN197" s="1"/>
      <c r="PZO197" s="1"/>
      <c r="PZP197" s="1"/>
      <c r="PZQ197" s="1"/>
      <c r="PZR197" s="1"/>
      <c r="PZS197" s="1"/>
      <c r="PZT197" s="1"/>
      <c r="PZU197" s="1"/>
      <c r="PZV197" s="1"/>
      <c r="PZW197" s="1"/>
      <c r="PZX197" s="1"/>
      <c r="PZY197" s="1"/>
      <c r="PZZ197" s="1"/>
      <c r="QAA197" s="1"/>
      <c r="QAB197" s="1"/>
      <c r="QAC197" s="1"/>
      <c r="QAD197" s="1"/>
      <c r="QAE197" s="1"/>
      <c r="QAF197" s="1"/>
      <c r="QAG197" s="1"/>
      <c r="QAH197" s="1"/>
      <c r="QAI197" s="1"/>
      <c r="QAJ197" s="1"/>
      <c r="QAK197" s="1"/>
      <c r="QAL197" s="1"/>
      <c r="QAM197" s="1"/>
      <c r="QAN197" s="1"/>
      <c r="QAO197" s="1"/>
      <c r="QAP197" s="1"/>
      <c r="QAQ197" s="1"/>
      <c r="QAR197" s="1"/>
      <c r="QAS197" s="1"/>
      <c r="QAT197" s="1"/>
      <c r="QAU197" s="1"/>
      <c r="QAV197" s="1"/>
      <c r="QAW197" s="1"/>
      <c r="QAX197" s="1"/>
      <c r="QAY197" s="1"/>
      <c r="QAZ197" s="1"/>
      <c r="QBA197" s="1"/>
      <c r="QBB197" s="1"/>
      <c r="QBC197" s="1"/>
      <c r="QBD197" s="1"/>
      <c r="QBE197" s="1"/>
      <c r="QBF197" s="1"/>
      <c r="QBG197" s="1"/>
      <c r="QBH197" s="1"/>
      <c r="QBI197" s="1"/>
      <c r="QBJ197" s="1"/>
      <c r="QBK197" s="1"/>
      <c r="QBL197" s="1"/>
      <c r="QBM197" s="1"/>
      <c r="QBN197" s="1"/>
      <c r="QBO197" s="1"/>
      <c r="QBP197" s="1"/>
      <c r="QBQ197" s="1"/>
      <c r="QBR197" s="1"/>
      <c r="QBS197" s="1"/>
      <c r="QBT197" s="1"/>
      <c r="QBU197" s="1"/>
      <c r="QBV197" s="1"/>
      <c r="QBW197" s="1"/>
      <c r="QBX197" s="1"/>
      <c r="QBY197" s="1"/>
      <c r="QBZ197" s="1"/>
      <c r="QCA197" s="1"/>
      <c r="QCB197" s="1"/>
      <c r="QCC197" s="1"/>
      <c r="QCD197" s="1"/>
      <c r="QCE197" s="1"/>
      <c r="QCF197" s="1"/>
      <c r="QCG197" s="1"/>
      <c r="QCH197" s="1"/>
      <c r="QCI197" s="1"/>
      <c r="QCJ197" s="1"/>
      <c r="QCK197" s="1"/>
      <c r="QCL197" s="1"/>
      <c r="QCM197" s="1"/>
      <c r="QCN197" s="1"/>
      <c r="QCO197" s="1"/>
      <c r="QCP197" s="1"/>
      <c r="QCQ197" s="1"/>
      <c r="QCR197" s="1"/>
      <c r="QCS197" s="1"/>
      <c r="QCT197" s="1"/>
      <c r="QCU197" s="1"/>
      <c r="QCV197" s="1"/>
      <c r="QCW197" s="1"/>
      <c r="QCX197" s="1"/>
      <c r="QCY197" s="1"/>
      <c r="QCZ197" s="1"/>
      <c r="QDA197" s="1"/>
      <c r="QDB197" s="1"/>
      <c r="QDC197" s="1"/>
      <c r="QDD197" s="1"/>
      <c r="QDE197" s="1"/>
      <c r="QDF197" s="1"/>
      <c r="QDG197" s="1"/>
      <c r="QDH197" s="1"/>
      <c r="QDI197" s="1"/>
      <c r="QDJ197" s="1"/>
      <c r="QDK197" s="1"/>
      <c r="QDL197" s="1"/>
      <c r="QDM197" s="1"/>
      <c r="QDN197" s="1"/>
      <c r="QDO197" s="1"/>
      <c r="QDP197" s="1"/>
      <c r="QDQ197" s="1"/>
      <c r="QDR197" s="1"/>
      <c r="QDS197" s="1"/>
      <c r="QDT197" s="1"/>
      <c r="QDU197" s="1"/>
      <c r="QDV197" s="1"/>
      <c r="QDW197" s="1"/>
      <c r="QDX197" s="1"/>
      <c r="QDY197" s="1"/>
      <c r="QDZ197" s="1"/>
      <c r="QEA197" s="1"/>
      <c r="QEB197" s="1"/>
      <c r="QEC197" s="1"/>
      <c r="QED197" s="1"/>
      <c r="QEE197" s="1"/>
      <c r="QEF197" s="1"/>
      <c r="QEG197" s="1"/>
      <c r="QEH197" s="1"/>
      <c r="QEI197" s="1"/>
      <c r="QEJ197" s="1"/>
      <c r="QEK197" s="1"/>
      <c r="QEL197" s="1"/>
      <c r="QEM197" s="1"/>
      <c r="QEN197" s="1"/>
      <c r="QEO197" s="1"/>
      <c r="QEP197" s="1"/>
      <c r="QEQ197" s="1"/>
      <c r="QER197" s="1"/>
      <c r="QES197" s="1"/>
      <c r="QET197" s="1"/>
      <c r="QEU197" s="1"/>
      <c r="QEV197" s="1"/>
      <c r="QEW197" s="1"/>
      <c r="QEX197" s="1"/>
      <c r="QEY197" s="1"/>
      <c r="QEZ197" s="1"/>
      <c r="QFA197" s="1"/>
      <c r="QFB197" s="1"/>
      <c r="QFC197" s="1"/>
      <c r="QFD197" s="1"/>
      <c r="QFE197" s="1"/>
      <c r="QFF197" s="1"/>
      <c r="QFG197" s="1"/>
      <c r="QFH197" s="1"/>
      <c r="QFI197" s="1"/>
      <c r="QFJ197" s="1"/>
      <c r="QFK197" s="1"/>
      <c r="QFL197" s="1"/>
      <c r="QFM197" s="1"/>
      <c r="QFN197" s="1"/>
      <c r="QFO197" s="1"/>
      <c r="QFP197" s="1"/>
      <c r="QFQ197" s="1"/>
      <c r="QFR197" s="1"/>
      <c r="QFS197" s="1"/>
      <c r="QFT197" s="1"/>
      <c r="QFU197" s="1"/>
      <c r="QFV197" s="1"/>
      <c r="QFW197" s="1"/>
      <c r="QFX197" s="1"/>
      <c r="QFY197" s="1"/>
      <c r="QFZ197" s="1"/>
      <c r="QGA197" s="1"/>
      <c r="QGB197" s="1"/>
      <c r="QGC197" s="1"/>
      <c r="QGD197" s="1"/>
      <c r="QGE197" s="1"/>
      <c r="QGF197" s="1"/>
      <c r="QGG197" s="1"/>
      <c r="QGH197" s="1"/>
      <c r="QGI197" s="1"/>
      <c r="QGJ197" s="1"/>
      <c r="QGK197" s="1"/>
      <c r="QGL197" s="1"/>
      <c r="QGM197" s="1"/>
      <c r="QGN197" s="1"/>
      <c r="QGO197" s="1"/>
      <c r="QGP197" s="1"/>
      <c r="QGQ197" s="1"/>
      <c r="QGR197" s="1"/>
      <c r="QGS197" s="1"/>
      <c r="QGT197" s="1"/>
      <c r="QGU197" s="1"/>
      <c r="QGV197" s="1"/>
      <c r="QGW197" s="1"/>
      <c r="QGX197" s="1"/>
      <c r="QGY197" s="1"/>
      <c r="QGZ197" s="1"/>
      <c r="QHA197" s="1"/>
      <c r="QHB197" s="1"/>
      <c r="QHC197" s="1"/>
      <c r="QHD197" s="1"/>
      <c r="QHE197" s="1"/>
      <c r="QHF197" s="1"/>
      <c r="QHG197" s="1"/>
      <c r="QHH197" s="1"/>
      <c r="QHI197" s="1"/>
      <c r="QHJ197" s="1"/>
      <c r="QHK197" s="1"/>
      <c r="QHL197" s="1"/>
      <c r="QHM197" s="1"/>
      <c r="QHN197" s="1"/>
      <c r="QHO197" s="1"/>
      <c r="QHP197" s="1"/>
      <c r="QHQ197" s="1"/>
      <c r="QHR197" s="1"/>
      <c r="QHS197" s="1"/>
      <c r="QHT197" s="1"/>
      <c r="QHU197" s="1"/>
      <c r="QHV197" s="1"/>
      <c r="QHW197" s="1"/>
      <c r="QHX197" s="1"/>
      <c r="QHY197" s="1"/>
      <c r="QHZ197" s="1"/>
      <c r="QIA197" s="1"/>
      <c r="QIB197" s="1"/>
      <c r="QIC197" s="1"/>
      <c r="QID197" s="1"/>
      <c r="QIE197" s="1"/>
      <c r="QIF197" s="1"/>
      <c r="QIG197" s="1"/>
      <c r="QIH197" s="1"/>
      <c r="QII197" s="1"/>
      <c r="QIJ197" s="1"/>
      <c r="QIK197" s="1"/>
      <c r="QIL197" s="1"/>
      <c r="QIM197" s="1"/>
      <c r="QIN197" s="1"/>
      <c r="QIO197" s="1"/>
      <c r="QIP197" s="1"/>
      <c r="QIQ197" s="1"/>
      <c r="QIR197" s="1"/>
      <c r="QIS197" s="1"/>
      <c r="QIT197" s="1"/>
      <c r="QIU197" s="1"/>
      <c r="QIV197" s="1"/>
      <c r="QIW197" s="1"/>
      <c r="QIX197" s="1"/>
      <c r="QIY197" s="1"/>
      <c r="QIZ197" s="1"/>
      <c r="QJA197" s="1"/>
      <c r="QJB197" s="1"/>
      <c r="QJC197" s="1"/>
      <c r="QJD197" s="1"/>
      <c r="QJE197" s="1"/>
      <c r="QJF197" s="1"/>
      <c r="QJG197" s="1"/>
      <c r="QJH197" s="1"/>
      <c r="QJI197" s="1"/>
      <c r="QJJ197" s="1"/>
      <c r="QJK197" s="1"/>
      <c r="QJL197" s="1"/>
      <c r="QJM197" s="1"/>
      <c r="QJN197" s="1"/>
      <c r="QJO197" s="1"/>
      <c r="QJP197" s="1"/>
      <c r="QJQ197" s="1"/>
      <c r="QJR197" s="1"/>
      <c r="QJS197" s="1"/>
      <c r="QJT197" s="1"/>
      <c r="QJU197" s="1"/>
      <c r="QJV197" s="1"/>
      <c r="QJW197" s="1"/>
      <c r="QJX197" s="1"/>
      <c r="QJY197" s="1"/>
      <c r="QJZ197" s="1"/>
      <c r="QKA197" s="1"/>
      <c r="QKB197" s="1"/>
      <c r="QKC197" s="1"/>
      <c r="QKD197" s="1"/>
      <c r="QKE197" s="1"/>
      <c r="QKF197" s="1"/>
      <c r="QKG197" s="1"/>
      <c r="QKH197" s="1"/>
      <c r="QKI197" s="1"/>
      <c r="QKJ197" s="1"/>
      <c r="QKK197" s="1"/>
      <c r="QKL197" s="1"/>
      <c r="QKM197" s="1"/>
      <c r="QKN197" s="1"/>
      <c r="QKO197" s="1"/>
      <c r="QKP197" s="1"/>
      <c r="QKQ197" s="1"/>
      <c r="QKR197" s="1"/>
      <c r="QKS197" s="1"/>
      <c r="QKT197" s="1"/>
      <c r="QKU197" s="1"/>
      <c r="QKV197" s="1"/>
      <c r="QKW197" s="1"/>
      <c r="QKX197" s="1"/>
      <c r="QKY197" s="1"/>
      <c r="QKZ197" s="1"/>
      <c r="QLA197" s="1"/>
      <c r="QLB197" s="1"/>
      <c r="QLC197" s="1"/>
      <c r="QLD197" s="1"/>
      <c r="QLE197" s="1"/>
      <c r="QLF197" s="1"/>
      <c r="QLG197" s="1"/>
      <c r="QLH197" s="1"/>
      <c r="QLI197" s="1"/>
      <c r="QLJ197" s="1"/>
      <c r="QLK197" s="1"/>
      <c r="QLL197" s="1"/>
      <c r="QLM197" s="1"/>
      <c r="QLN197" s="1"/>
      <c r="QLO197" s="1"/>
      <c r="QLP197" s="1"/>
      <c r="QLQ197" s="1"/>
      <c r="QLR197" s="1"/>
      <c r="QLS197" s="1"/>
      <c r="QLT197" s="1"/>
      <c r="QLU197" s="1"/>
      <c r="QLV197" s="1"/>
      <c r="QLW197" s="1"/>
      <c r="QLX197" s="1"/>
      <c r="QLY197" s="1"/>
      <c r="QLZ197" s="1"/>
      <c r="QMA197" s="1"/>
      <c r="QMB197" s="1"/>
      <c r="QMC197" s="1"/>
      <c r="QMD197" s="1"/>
      <c r="QME197" s="1"/>
      <c r="QMF197" s="1"/>
      <c r="QMG197" s="1"/>
      <c r="QMH197" s="1"/>
      <c r="QMI197" s="1"/>
      <c r="QMJ197" s="1"/>
      <c r="QMK197" s="1"/>
      <c r="QML197" s="1"/>
      <c r="QMM197" s="1"/>
      <c r="QMN197" s="1"/>
      <c r="QMO197" s="1"/>
      <c r="QMP197" s="1"/>
      <c r="QMQ197" s="1"/>
      <c r="QMR197" s="1"/>
      <c r="QMS197" s="1"/>
      <c r="QMT197" s="1"/>
      <c r="QMU197" s="1"/>
      <c r="QMV197" s="1"/>
      <c r="QMW197" s="1"/>
      <c r="QMX197" s="1"/>
      <c r="QMY197" s="1"/>
      <c r="QMZ197" s="1"/>
      <c r="QNA197" s="1"/>
      <c r="QNB197" s="1"/>
      <c r="QNC197" s="1"/>
      <c r="QND197" s="1"/>
      <c r="QNE197" s="1"/>
      <c r="QNF197" s="1"/>
      <c r="QNG197" s="1"/>
      <c r="QNH197" s="1"/>
      <c r="QNI197" s="1"/>
      <c r="QNJ197" s="1"/>
      <c r="QNK197" s="1"/>
      <c r="QNL197" s="1"/>
      <c r="QNM197" s="1"/>
      <c r="QNN197" s="1"/>
      <c r="QNO197" s="1"/>
      <c r="QNP197" s="1"/>
      <c r="QNQ197" s="1"/>
      <c r="QNR197" s="1"/>
      <c r="QNS197" s="1"/>
      <c r="QNT197" s="1"/>
      <c r="QNU197" s="1"/>
      <c r="QNV197" s="1"/>
      <c r="QNW197" s="1"/>
      <c r="QNX197" s="1"/>
      <c r="QNY197" s="1"/>
      <c r="QNZ197" s="1"/>
      <c r="QOA197" s="1"/>
      <c r="QOB197" s="1"/>
      <c r="QOC197" s="1"/>
      <c r="QOD197" s="1"/>
      <c r="QOE197" s="1"/>
      <c r="QOF197" s="1"/>
      <c r="QOG197" s="1"/>
      <c r="QOH197" s="1"/>
      <c r="QOI197" s="1"/>
      <c r="QOJ197" s="1"/>
      <c r="QOK197" s="1"/>
      <c r="QOL197" s="1"/>
      <c r="QOM197" s="1"/>
      <c r="QON197" s="1"/>
      <c r="QOO197" s="1"/>
      <c r="QOP197" s="1"/>
      <c r="QOQ197" s="1"/>
      <c r="QOR197" s="1"/>
      <c r="QOS197" s="1"/>
      <c r="QOT197" s="1"/>
      <c r="QOU197" s="1"/>
      <c r="QOV197" s="1"/>
      <c r="QOW197" s="1"/>
      <c r="QOX197" s="1"/>
      <c r="QOY197" s="1"/>
      <c r="QOZ197" s="1"/>
      <c r="QPA197" s="1"/>
      <c r="QPB197" s="1"/>
      <c r="QPC197" s="1"/>
      <c r="QPD197" s="1"/>
      <c r="QPE197" s="1"/>
      <c r="QPF197" s="1"/>
      <c r="QPG197" s="1"/>
      <c r="QPH197" s="1"/>
      <c r="QPI197" s="1"/>
      <c r="QPJ197" s="1"/>
      <c r="QPK197" s="1"/>
      <c r="QPL197" s="1"/>
      <c r="QPM197" s="1"/>
      <c r="QPN197" s="1"/>
      <c r="QPO197" s="1"/>
      <c r="QPP197" s="1"/>
      <c r="QPQ197" s="1"/>
      <c r="QPR197" s="1"/>
      <c r="QPS197" s="1"/>
      <c r="QPT197" s="1"/>
      <c r="QPU197" s="1"/>
      <c r="QPV197" s="1"/>
      <c r="QPW197" s="1"/>
      <c r="QPX197" s="1"/>
      <c r="QPY197" s="1"/>
      <c r="QPZ197" s="1"/>
      <c r="QQA197" s="1"/>
      <c r="QQB197" s="1"/>
      <c r="QQC197" s="1"/>
      <c r="QQD197" s="1"/>
      <c r="QQE197" s="1"/>
      <c r="QQF197" s="1"/>
      <c r="QQG197" s="1"/>
      <c r="QQH197" s="1"/>
      <c r="QQI197" s="1"/>
      <c r="QQJ197" s="1"/>
      <c r="QQK197" s="1"/>
      <c r="QQL197" s="1"/>
      <c r="QQM197" s="1"/>
      <c r="QQN197" s="1"/>
      <c r="QQO197" s="1"/>
      <c r="QQP197" s="1"/>
      <c r="QQQ197" s="1"/>
      <c r="QQR197" s="1"/>
      <c r="QQS197" s="1"/>
      <c r="QQT197" s="1"/>
      <c r="QQU197" s="1"/>
      <c r="QQV197" s="1"/>
      <c r="QQW197" s="1"/>
      <c r="QQX197" s="1"/>
      <c r="QQY197" s="1"/>
      <c r="QQZ197" s="1"/>
      <c r="QRA197" s="1"/>
      <c r="QRB197" s="1"/>
      <c r="QRC197" s="1"/>
      <c r="QRD197" s="1"/>
      <c r="QRE197" s="1"/>
      <c r="QRF197" s="1"/>
      <c r="QRG197" s="1"/>
      <c r="QRH197" s="1"/>
      <c r="QRI197" s="1"/>
      <c r="QRJ197" s="1"/>
      <c r="QRK197" s="1"/>
      <c r="QRL197" s="1"/>
      <c r="QRM197" s="1"/>
      <c r="QRN197" s="1"/>
      <c r="QRO197" s="1"/>
      <c r="QRP197" s="1"/>
      <c r="QRQ197" s="1"/>
      <c r="QRR197" s="1"/>
      <c r="QRS197" s="1"/>
      <c r="QRT197" s="1"/>
      <c r="QRU197" s="1"/>
      <c r="QRV197" s="1"/>
      <c r="QRW197" s="1"/>
      <c r="QRX197" s="1"/>
      <c r="QRY197" s="1"/>
      <c r="QRZ197" s="1"/>
      <c r="QSA197" s="1"/>
      <c r="QSB197" s="1"/>
      <c r="QSC197" s="1"/>
      <c r="QSD197" s="1"/>
      <c r="QSE197" s="1"/>
      <c r="QSF197" s="1"/>
      <c r="QSG197" s="1"/>
      <c r="QSH197" s="1"/>
      <c r="QSI197" s="1"/>
      <c r="QSJ197" s="1"/>
      <c r="QSK197" s="1"/>
      <c r="QSL197" s="1"/>
      <c r="QSM197" s="1"/>
      <c r="QSN197" s="1"/>
      <c r="QSO197" s="1"/>
      <c r="QSP197" s="1"/>
      <c r="QSQ197" s="1"/>
      <c r="QSR197" s="1"/>
      <c r="QSS197" s="1"/>
      <c r="QST197" s="1"/>
      <c r="QSU197" s="1"/>
      <c r="QSV197" s="1"/>
      <c r="QSW197" s="1"/>
      <c r="QSX197" s="1"/>
      <c r="QSY197" s="1"/>
      <c r="QSZ197" s="1"/>
      <c r="QTA197" s="1"/>
      <c r="QTB197" s="1"/>
      <c r="QTC197" s="1"/>
      <c r="QTD197" s="1"/>
      <c r="QTE197" s="1"/>
      <c r="QTF197" s="1"/>
      <c r="QTG197" s="1"/>
      <c r="QTH197" s="1"/>
      <c r="QTI197" s="1"/>
      <c r="QTJ197" s="1"/>
      <c r="QTK197" s="1"/>
      <c r="QTL197" s="1"/>
      <c r="QTM197" s="1"/>
      <c r="QTN197" s="1"/>
      <c r="QTO197" s="1"/>
      <c r="QTP197" s="1"/>
      <c r="QTQ197" s="1"/>
      <c r="QTR197" s="1"/>
      <c r="QTS197" s="1"/>
      <c r="QTT197" s="1"/>
      <c r="QTU197" s="1"/>
      <c r="QTV197" s="1"/>
      <c r="QTW197" s="1"/>
      <c r="QTX197" s="1"/>
      <c r="QTY197" s="1"/>
      <c r="QTZ197" s="1"/>
      <c r="QUA197" s="1"/>
      <c r="QUB197" s="1"/>
      <c r="QUC197" s="1"/>
      <c r="QUD197" s="1"/>
      <c r="QUE197" s="1"/>
      <c r="QUF197" s="1"/>
      <c r="QUG197" s="1"/>
      <c r="QUH197" s="1"/>
      <c r="QUI197" s="1"/>
      <c r="QUJ197" s="1"/>
      <c r="QUK197" s="1"/>
      <c r="QUL197" s="1"/>
      <c r="QUM197" s="1"/>
      <c r="QUN197" s="1"/>
      <c r="QUO197" s="1"/>
      <c r="QUP197" s="1"/>
      <c r="QUQ197" s="1"/>
      <c r="QUR197" s="1"/>
      <c r="QUS197" s="1"/>
      <c r="QUT197" s="1"/>
      <c r="QUU197" s="1"/>
      <c r="QUV197" s="1"/>
      <c r="QUW197" s="1"/>
      <c r="QUX197" s="1"/>
      <c r="QUY197" s="1"/>
      <c r="QUZ197" s="1"/>
      <c r="QVA197" s="1"/>
      <c r="QVB197" s="1"/>
      <c r="QVC197" s="1"/>
      <c r="QVD197" s="1"/>
      <c r="QVE197" s="1"/>
      <c r="QVF197" s="1"/>
      <c r="QVG197" s="1"/>
      <c r="QVH197" s="1"/>
      <c r="QVI197" s="1"/>
      <c r="QVJ197" s="1"/>
      <c r="QVK197" s="1"/>
      <c r="QVL197" s="1"/>
      <c r="QVM197" s="1"/>
      <c r="QVN197" s="1"/>
      <c r="QVO197" s="1"/>
      <c r="QVP197" s="1"/>
      <c r="QVQ197" s="1"/>
      <c r="QVR197" s="1"/>
      <c r="QVS197" s="1"/>
      <c r="QVT197" s="1"/>
      <c r="QVU197" s="1"/>
      <c r="QVV197" s="1"/>
      <c r="QVW197" s="1"/>
      <c r="QVX197" s="1"/>
      <c r="QVY197" s="1"/>
      <c r="QVZ197" s="1"/>
      <c r="QWA197" s="1"/>
      <c r="QWB197" s="1"/>
      <c r="QWC197" s="1"/>
      <c r="QWD197" s="1"/>
      <c r="QWE197" s="1"/>
      <c r="QWF197" s="1"/>
      <c r="QWG197" s="1"/>
      <c r="QWH197" s="1"/>
      <c r="QWI197" s="1"/>
      <c r="QWJ197" s="1"/>
      <c r="QWK197" s="1"/>
      <c r="QWL197" s="1"/>
      <c r="QWM197" s="1"/>
      <c r="QWN197" s="1"/>
      <c r="QWO197" s="1"/>
      <c r="QWP197" s="1"/>
      <c r="QWQ197" s="1"/>
      <c r="QWR197" s="1"/>
      <c r="QWS197" s="1"/>
      <c r="QWT197" s="1"/>
      <c r="QWU197" s="1"/>
      <c r="QWV197" s="1"/>
      <c r="QWW197" s="1"/>
      <c r="QWX197" s="1"/>
      <c r="QWY197" s="1"/>
      <c r="QWZ197" s="1"/>
      <c r="QXA197" s="1"/>
      <c r="QXB197" s="1"/>
      <c r="QXC197" s="1"/>
      <c r="QXD197" s="1"/>
      <c r="QXE197" s="1"/>
      <c r="QXF197" s="1"/>
      <c r="QXG197" s="1"/>
      <c r="QXH197" s="1"/>
      <c r="QXI197" s="1"/>
      <c r="QXJ197" s="1"/>
      <c r="QXK197" s="1"/>
      <c r="QXL197" s="1"/>
      <c r="QXM197" s="1"/>
      <c r="QXN197" s="1"/>
      <c r="QXO197" s="1"/>
      <c r="QXP197" s="1"/>
      <c r="QXQ197" s="1"/>
      <c r="QXR197" s="1"/>
      <c r="QXS197" s="1"/>
      <c r="QXT197" s="1"/>
      <c r="QXU197" s="1"/>
      <c r="QXV197" s="1"/>
      <c r="QXW197" s="1"/>
      <c r="QXX197" s="1"/>
      <c r="QXY197" s="1"/>
      <c r="QXZ197" s="1"/>
      <c r="QYA197" s="1"/>
      <c r="QYB197" s="1"/>
      <c r="QYC197" s="1"/>
      <c r="QYD197" s="1"/>
      <c r="QYE197" s="1"/>
      <c r="QYF197" s="1"/>
      <c r="QYG197" s="1"/>
      <c r="QYH197" s="1"/>
      <c r="QYI197" s="1"/>
      <c r="QYJ197" s="1"/>
      <c r="QYK197" s="1"/>
      <c r="QYL197" s="1"/>
      <c r="QYM197" s="1"/>
      <c r="QYN197" s="1"/>
      <c r="QYO197" s="1"/>
      <c r="QYP197" s="1"/>
      <c r="QYQ197" s="1"/>
      <c r="QYR197" s="1"/>
      <c r="QYS197" s="1"/>
      <c r="QYT197" s="1"/>
      <c r="QYU197" s="1"/>
      <c r="QYV197" s="1"/>
      <c r="QYW197" s="1"/>
      <c r="QYX197" s="1"/>
      <c r="QYY197" s="1"/>
      <c r="QYZ197" s="1"/>
      <c r="QZA197" s="1"/>
      <c r="QZB197" s="1"/>
      <c r="QZC197" s="1"/>
      <c r="QZD197" s="1"/>
      <c r="QZE197" s="1"/>
      <c r="QZF197" s="1"/>
      <c r="QZG197" s="1"/>
      <c r="QZH197" s="1"/>
      <c r="QZI197" s="1"/>
      <c r="QZJ197" s="1"/>
      <c r="QZK197" s="1"/>
      <c r="QZL197" s="1"/>
      <c r="QZM197" s="1"/>
      <c r="QZN197" s="1"/>
      <c r="QZO197" s="1"/>
      <c r="QZP197" s="1"/>
      <c r="QZQ197" s="1"/>
      <c r="QZR197" s="1"/>
      <c r="QZS197" s="1"/>
      <c r="QZT197" s="1"/>
      <c r="QZU197" s="1"/>
      <c r="QZV197" s="1"/>
      <c r="QZW197" s="1"/>
      <c r="QZX197" s="1"/>
      <c r="QZY197" s="1"/>
      <c r="QZZ197" s="1"/>
      <c r="RAA197" s="1"/>
      <c r="RAB197" s="1"/>
      <c r="RAC197" s="1"/>
      <c r="RAD197" s="1"/>
      <c r="RAE197" s="1"/>
      <c r="RAF197" s="1"/>
      <c r="RAG197" s="1"/>
      <c r="RAH197" s="1"/>
      <c r="RAI197" s="1"/>
      <c r="RAJ197" s="1"/>
      <c r="RAK197" s="1"/>
      <c r="RAL197" s="1"/>
      <c r="RAM197" s="1"/>
      <c r="RAN197" s="1"/>
      <c r="RAO197" s="1"/>
      <c r="RAP197" s="1"/>
      <c r="RAQ197" s="1"/>
      <c r="RAR197" s="1"/>
      <c r="RAS197" s="1"/>
      <c r="RAT197" s="1"/>
      <c r="RAU197" s="1"/>
      <c r="RAV197" s="1"/>
      <c r="RAW197" s="1"/>
      <c r="RAX197" s="1"/>
      <c r="RAY197" s="1"/>
      <c r="RAZ197" s="1"/>
      <c r="RBA197" s="1"/>
      <c r="RBB197" s="1"/>
      <c r="RBC197" s="1"/>
      <c r="RBD197" s="1"/>
      <c r="RBE197" s="1"/>
      <c r="RBF197" s="1"/>
      <c r="RBG197" s="1"/>
      <c r="RBH197" s="1"/>
      <c r="RBI197" s="1"/>
      <c r="RBJ197" s="1"/>
      <c r="RBK197" s="1"/>
      <c r="RBL197" s="1"/>
      <c r="RBM197" s="1"/>
      <c r="RBN197" s="1"/>
      <c r="RBO197" s="1"/>
      <c r="RBP197" s="1"/>
      <c r="RBQ197" s="1"/>
      <c r="RBR197" s="1"/>
      <c r="RBS197" s="1"/>
      <c r="RBT197" s="1"/>
      <c r="RBU197" s="1"/>
      <c r="RBV197" s="1"/>
      <c r="RBW197" s="1"/>
      <c r="RBX197" s="1"/>
      <c r="RBY197" s="1"/>
      <c r="RBZ197" s="1"/>
      <c r="RCA197" s="1"/>
      <c r="RCB197" s="1"/>
      <c r="RCC197" s="1"/>
      <c r="RCD197" s="1"/>
      <c r="RCE197" s="1"/>
      <c r="RCF197" s="1"/>
      <c r="RCG197" s="1"/>
      <c r="RCH197" s="1"/>
      <c r="RCI197" s="1"/>
      <c r="RCJ197" s="1"/>
      <c r="RCK197" s="1"/>
      <c r="RCL197" s="1"/>
      <c r="RCM197" s="1"/>
      <c r="RCN197" s="1"/>
      <c r="RCO197" s="1"/>
      <c r="RCP197" s="1"/>
      <c r="RCQ197" s="1"/>
      <c r="RCR197" s="1"/>
      <c r="RCS197" s="1"/>
      <c r="RCT197" s="1"/>
      <c r="RCU197" s="1"/>
      <c r="RCV197" s="1"/>
      <c r="RCW197" s="1"/>
      <c r="RCX197" s="1"/>
      <c r="RCY197" s="1"/>
      <c r="RCZ197" s="1"/>
      <c r="RDA197" s="1"/>
      <c r="RDB197" s="1"/>
      <c r="RDC197" s="1"/>
      <c r="RDD197" s="1"/>
      <c r="RDE197" s="1"/>
      <c r="RDF197" s="1"/>
      <c r="RDG197" s="1"/>
      <c r="RDH197" s="1"/>
      <c r="RDI197" s="1"/>
      <c r="RDJ197" s="1"/>
      <c r="RDK197" s="1"/>
      <c r="RDL197" s="1"/>
      <c r="RDM197" s="1"/>
      <c r="RDN197" s="1"/>
      <c r="RDO197" s="1"/>
      <c r="RDP197" s="1"/>
      <c r="RDQ197" s="1"/>
      <c r="RDR197" s="1"/>
      <c r="RDS197" s="1"/>
      <c r="RDT197" s="1"/>
      <c r="RDU197" s="1"/>
      <c r="RDV197" s="1"/>
      <c r="RDW197" s="1"/>
      <c r="RDX197" s="1"/>
      <c r="RDY197" s="1"/>
      <c r="RDZ197" s="1"/>
      <c r="REA197" s="1"/>
      <c r="REB197" s="1"/>
      <c r="REC197" s="1"/>
      <c r="RED197" s="1"/>
      <c r="REE197" s="1"/>
      <c r="REF197" s="1"/>
      <c r="REG197" s="1"/>
      <c r="REH197" s="1"/>
      <c r="REI197" s="1"/>
      <c r="REJ197" s="1"/>
      <c r="REK197" s="1"/>
      <c r="REL197" s="1"/>
      <c r="REM197" s="1"/>
      <c r="REN197" s="1"/>
      <c r="REO197" s="1"/>
      <c r="REP197" s="1"/>
      <c r="REQ197" s="1"/>
      <c r="RER197" s="1"/>
      <c r="RES197" s="1"/>
      <c r="RET197" s="1"/>
      <c r="REU197" s="1"/>
      <c r="REV197" s="1"/>
      <c r="REW197" s="1"/>
      <c r="REX197" s="1"/>
      <c r="REY197" s="1"/>
      <c r="REZ197" s="1"/>
      <c r="RFA197" s="1"/>
      <c r="RFB197" s="1"/>
      <c r="RFC197" s="1"/>
      <c r="RFD197" s="1"/>
      <c r="RFE197" s="1"/>
      <c r="RFF197" s="1"/>
      <c r="RFG197" s="1"/>
      <c r="RFH197" s="1"/>
      <c r="RFI197" s="1"/>
      <c r="RFJ197" s="1"/>
      <c r="RFK197" s="1"/>
      <c r="RFL197" s="1"/>
      <c r="RFM197" s="1"/>
      <c r="RFN197" s="1"/>
      <c r="RFO197" s="1"/>
      <c r="RFP197" s="1"/>
      <c r="RFQ197" s="1"/>
      <c r="RFR197" s="1"/>
      <c r="RFS197" s="1"/>
      <c r="RFT197" s="1"/>
      <c r="RFU197" s="1"/>
      <c r="RFV197" s="1"/>
      <c r="RFW197" s="1"/>
      <c r="RFX197" s="1"/>
      <c r="RFY197" s="1"/>
      <c r="RFZ197" s="1"/>
      <c r="RGA197" s="1"/>
      <c r="RGB197" s="1"/>
      <c r="RGC197" s="1"/>
      <c r="RGD197" s="1"/>
      <c r="RGE197" s="1"/>
      <c r="RGF197" s="1"/>
      <c r="RGG197" s="1"/>
      <c r="RGH197" s="1"/>
      <c r="RGI197" s="1"/>
      <c r="RGJ197" s="1"/>
      <c r="RGK197" s="1"/>
      <c r="RGL197" s="1"/>
      <c r="RGM197" s="1"/>
      <c r="RGN197" s="1"/>
      <c r="RGO197" s="1"/>
      <c r="RGP197" s="1"/>
      <c r="RGQ197" s="1"/>
      <c r="RGR197" s="1"/>
      <c r="RGS197" s="1"/>
      <c r="RGT197" s="1"/>
      <c r="RGU197" s="1"/>
      <c r="RGV197" s="1"/>
      <c r="RGW197" s="1"/>
      <c r="RGX197" s="1"/>
      <c r="RGY197" s="1"/>
      <c r="RGZ197" s="1"/>
      <c r="RHA197" s="1"/>
      <c r="RHB197" s="1"/>
      <c r="RHC197" s="1"/>
      <c r="RHD197" s="1"/>
      <c r="RHE197" s="1"/>
      <c r="RHF197" s="1"/>
      <c r="RHG197" s="1"/>
      <c r="RHH197" s="1"/>
      <c r="RHI197" s="1"/>
      <c r="RHJ197" s="1"/>
      <c r="RHK197" s="1"/>
      <c r="RHL197" s="1"/>
      <c r="RHM197" s="1"/>
      <c r="RHN197" s="1"/>
      <c r="RHO197" s="1"/>
      <c r="RHP197" s="1"/>
      <c r="RHQ197" s="1"/>
      <c r="RHR197" s="1"/>
      <c r="RHS197" s="1"/>
      <c r="RHT197" s="1"/>
      <c r="RHU197" s="1"/>
      <c r="RHV197" s="1"/>
      <c r="RHW197" s="1"/>
      <c r="RHX197" s="1"/>
      <c r="RHY197" s="1"/>
      <c r="RHZ197" s="1"/>
      <c r="RIA197" s="1"/>
      <c r="RIB197" s="1"/>
      <c r="RIC197" s="1"/>
      <c r="RID197" s="1"/>
      <c r="RIE197" s="1"/>
      <c r="RIF197" s="1"/>
      <c r="RIG197" s="1"/>
      <c r="RIH197" s="1"/>
      <c r="RII197" s="1"/>
      <c r="RIJ197" s="1"/>
      <c r="RIK197" s="1"/>
      <c r="RIL197" s="1"/>
      <c r="RIM197" s="1"/>
      <c r="RIN197" s="1"/>
      <c r="RIO197" s="1"/>
      <c r="RIP197" s="1"/>
      <c r="RIQ197" s="1"/>
      <c r="RIR197" s="1"/>
      <c r="RIS197" s="1"/>
      <c r="RIT197" s="1"/>
      <c r="RIU197" s="1"/>
      <c r="RIV197" s="1"/>
      <c r="RIW197" s="1"/>
      <c r="RIX197" s="1"/>
      <c r="RIY197" s="1"/>
      <c r="RIZ197" s="1"/>
      <c r="RJA197" s="1"/>
      <c r="RJB197" s="1"/>
      <c r="RJC197" s="1"/>
      <c r="RJD197" s="1"/>
      <c r="RJE197" s="1"/>
      <c r="RJF197" s="1"/>
      <c r="RJG197" s="1"/>
      <c r="RJH197" s="1"/>
      <c r="RJI197" s="1"/>
      <c r="RJJ197" s="1"/>
      <c r="RJK197" s="1"/>
      <c r="RJL197" s="1"/>
      <c r="RJM197" s="1"/>
      <c r="RJN197" s="1"/>
      <c r="RJO197" s="1"/>
      <c r="RJP197" s="1"/>
      <c r="RJQ197" s="1"/>
      <c r="RJR197" s="1"/>
      <c r="RJS197" s="1"/>
      <c r="RJT197" s="1"/>
      <c r="RJU197" s="1"/>
      <c r="RJV197" s="1"/>
      <c r="RJW197" s="1"/>
      <c r="RJX197" s="1"/>
      <c r="RJY197" s="1"/>
      <c r="RJZ197" s="1"/>
      <c r="RKA197" s="1"/>
      <c r="RKB197" s="1"/>
      <c r="RKC197" s="1"/>
      <c r="RKD197" s="1"/>
      <c r="RKE197" s="1"/>
      <c r="RKF197" s="1"/>
      <c r="RKG197" s="1"/>
      <c r="RKH197" s="1"/>
      <c r="RKI197" s="1"/>
      <c r="RKJ197" s="1"/>
      <c r="RKK197" s="1"/>
      <c r="RKL197" s="1"/>
      <c r="RKM197" s="1"/>
      <c r="RKN197" s="1"/>
      <c r="RKO197" s="1"/>
      <c r="RKP197" s="1"/>
      <c r="RKQ197" s="1"/>
      <c r="RKR197" s="1"/>
      <c r="RKS197" s="1"/>
      <c r="RKT197" s="1"/>
      <c r="RKU197" s="1"/>
      <c r="RKV197" s="1"/>
      <c r="RKW197" s="1"/>
      <c r="RKX197" s="1"/>
      <c r="RKY197" s="1"/>
      <c r="RKZ197" s="1"/>
      <c r="RLA197" s="1"/>
      <c r="RLB197" s="1"/>
      <c r="RLC197" s="1"/>
      <c r="RLD197" s="1"/>
      <c r="RLE197" s="1"/>
      <c r="RLF197" s="1"/>
      <c r="RLG197" s="1"/>
      <c r="RLH197" s="1"/>
      <c r="RLI197" s="1"/>
      <c r="RLJ197" s="1"/>
      <c r="RLK197" s="1"/>
      <c r="RLL197" s="1"/>
      <c r="RLM197" s="1"/>
      <c r="RLN197" s="1"/>
      <c r="RLO197" s="1"/>
      <c r="RLP197" s="1"/>
      <c r="RLQ197" s="1"/>
      <c r="RLR197" s="1"/>
      <c r="RLS197" s="1"/>
      <c r="RLT197" s="1"/>
      <c r="RLU197" s="1"/>
      <c r="RLV197" s="1"/>
      <c r="RLW197" s="1"/>
      <c r="RLX197" s="1"/>
      <c r="RLY197" s="1"/>
      <c r="RLZ197" s="1"/>
      <c r="RMA197" s="1"/>
      <c r="RMB197" s="1"/>
      <c r="RMC197" s="1"/>
      <c r="RMD197" s="1"/>
      <c r="RME197" s="1"/>
      <c r="RMF197" s="1"/>
      <c r="RMG197" s="1"/>
      <c r="RMH197" s="1"/>
      <c r="RMI197" s="1"/>
      <c r="RMJ197" s="1"/>
      <c r="RMK197" s="1"/>
      <c r="RML197" s="1"/>
      <c r="RMM197" s="1"/>
      <c r="RMN197" s="1"/>
      <c r="RMO197" s="1"/>
      <c r="RMP197" s="1"/>
      <c r="RMQ197" s="1"/>
      <c r="RMR197" s="1"/>
      <c r="RMS197" s="1"/>
      <c r="RMT197" s="1"/>
      <c r="RMU197" s="1"/>
      <c r="RMV197" s="1"/>
      <c r="RMW197" s="1"/>
      <c r="RMX197" s="1"/>
      <c r="RMY197" s="1"/>
      <c r="RMZ197" s="1"/>
      <c r="RNA197" s="1"/>
      <c r="RNB197" s="1"/>
      <c r="RNC197" s="1"/>
      <c r="RND197" s="1"/>
      <c r="RNE197" s="1"/>
      <c r="RNF197" s="1"/>
      <c r="RNG197" s="1"/>
      <c r="RNH197" s="1"/>
      <c r="RNI197" s="1"/>
      <c r="RNJ197" s="1"/>
      <c r="RNK197" s="1"/>
      <c r="RNL197" s="1"/>
      <c r="RNM197" s="1"/>
      <c r="RNN197" s="1"/>
      <c r="RNO197" s="1"/>
      <c r="RNP197" s="1"/>
      <c r="RNQ197" s="1"/>
      <c r="RNR197" s="1"/>
      <c r="RNS197" s="1"/>
      <c r="RNT197" s="1"/>
      <c r="RNU197" s="1"/>
      <c r="RNV197" s="1"/>
      <c r="RNW197" s="1"/>
      <c r="RNX197" s="1"/>
      <c r="RNY197" s="1"/>
      <c r="RNZ197" s="1"/>
      <c r="ROA197" s="1"/>
      <c r="ROB197" s="1"/>
      <c r="ROC197" s="1"/>
      <c r="ROD197" s="1"/>
      <c r="ROE197" s="1"/>
      <c r="ROF197" s="1"/>
      <c r="ROG197" s="1"/>
      <c r="ROH197" s="1"/>
      <c r="ROI197" s="1"/>
      <c r="ROJ197" s="1"/>
      <c r="ROK197" s="1"/>
      <c r="ROL197" s="1"/>
      <c r="ROM197" s="1"/>
      <c r="RON197" s="1"/>
      <c r="ROO197" s="1"/>
      <c r="ROP197" s="1"/>
      <c r="ROQ197" s="1"/>
      <c r="ROR197" s="1"/>
      <c r="ROS197" s="1"/>
      <c r="ROT197" s="1"/>
      <c r="ROU197" s="1"/>
      <c r="ROV197" s="1"/>
      <c r="ROW197" s="1"/>
      <c r="ROX197" s="1"/>
      <c r="ROY197" s="1"/>
      <c r="ROZ197" s="1"/>
      <c r="RPA197" s="1"/>
      <c r="RPB197" s="1"/>
      <c r="RPC197" s="1"/>
      <c r="RPD197" s="1"/>
      <c r="RPE197" s="1"/>
      <c r="RPF197" s="1"/>
      <c r="RPG197" s="1"/>
      <c r="RPH197" s="1"/>
      <c r="RPI197" s="1"/>
      <c r="RPJ197" s="1"/>
      <c r="RPK197" s="1"/>
      <c r="RPL197" s="1"/>
      <c r="RPM197" s="1"/>
      <c r="RPN197" s="1"/>
      <c r="RPO197" s="1"/>
      <c r="RPP197" s="1"/>
      <c r="RPQ197" s="1"/>
      <c r="RPR197" s="1"/>
      <c r="RPS197" s="1"/>
      <c r="RPT197" s="1"/>
      <c r="RPU197" s="1"/>
      <c r="RPV197" s="1"/>
      <c r="RPW197" s="1"/>
      <c r="RPX197" s="1"/>
      <c r="RPY197" s="1"/>
      <c r="RPZ197" s="1"/>
      <c r="RQA197" s="1"/>
      <c r="RQB197" s="1"/>
      <c r="RQC197" s="1"/>
      <c r="RQD197" s="1"/>
      <c r="RQE197" s="1"/>
      <c r="RQF197" s="1"/>
      <c r="RQG197" s="1"/>
      <c r="RQH197" s="1"/>
      <c r="RQI197" s="1"/>
      <c r="RQJ197" s="1"/>
      <c r="RQK197" s="1"/>
      <c r="RQL197" s="1"/>
      <c r="RQM197" s="1"/>
      <c r="RQN197" s="1"/>
      <c r="RQO197" s="1"/>
      <c r="RQP197" s="1"/>
      <c r="RQQ197" s="1"/>
      <c r="RQR197" s="1"/>
      <c r="RQS197" s="1"/>
      <c r="RQT197" s="1"/>
      <c r="RQU197" s="1"/>
      <c r="RQV197" s="1"/>
      <c r="RQW197" s="1"/>
      <c r="RQX197" s="1"/>
      <c r="RQY197" s="1"/>
      <c r="RQZ197" s="1"/>
      <c r="RRA197" s="1"/>
      <c r="RRB197" s="1"/>
      <c r="RRC197" s="1"/>
      <c r="RRD197" s="1"/>
      <c r="RRE197" s="1"/>
      <c r="RRF197" s="1"/>
      <c r="RRG197" s="1"/>
      <c r="RRH197" s="1"/>
      <c r="RRI197" s="1"/>
      <c r="RRJ197" s="1"/>
      <c r="RRK197" s="1"/>
      <c r="RRL197" s="1"/>
      <c r="RRM197" s="1"/>
      <c r="RRN197" s="1"/>
      <c r="RRO197" s="1"/>
      <c r="RRP197" s="1"/>
      <c r="RRQ197" s="1"/>
      <c r="RRR197" s="1"/>
      <c r="RRS197" s="1"/>
      <c r="RRT197" s="1"/>
      <c r="RRU197" s="1"/>
      <c r="RRV197" s="1"/>
      <c r="RRW197" s="1"/>
      <c r="RRX197" s="1"/>
      <c r="RRY197" s="1"/>
      <c r="RRZ197" s="1"/>
      <c r="RSA197" s="1"/>
      <c r="RSB197" s="1"/>
      <c r="RSC197" s="1"/>
      <c r="RSD197" s="1"/>
      <c r="RSE197" s="1"/>
      <c r="RSF197" s="1"/>
      <c r="RSG197" s="1"/>
      <c r="RSH197" s="1"/>
      <c r="RSI197" s="1"/>
      <c r="RSJ197" s="1"/>
      <c r="RSK197" s="1"/>
      <c r="RSL197" s="1"/>
      <c r="RSM197" s="1"/>
      <c r="RSN197" s="1"/>
      <c r="RSO197" s="1"/>
      <c r="RSP197" s="1"/>
      <c r="RSQ197" s="1"/>
      <c r="RSR197" s="1"/>
      <c r="RSS197" s="1"/>
      <c r="RST197" s="1"/>
      <c r="RSU197" s="1"/>
      <c r="RSV197" s="1"/>
      <c r="RSW197" s="1"/>
      <c r="RSX197" s="1"/>
      <c r="RSY197" s="1"/>
      <c r="RSZ197" s="1"/>
      <c r="RTA197" s="1"/>
      <c r="RTB197" s="1"/>
      <c r="RTC197" s="1"/>
      <c r="RTD197" s="1"/>
      <c r="RTE197" s="1"/>
      <c r="RTF197" s="1"/>
      <c r="RTG197" s="1"/>
      <c r="RTH197" s="1"/>
      <c r="RTI197" s="1"/>
      <c r="RTJ197" s="1"/>
      <c r="RTK197" s="1"/>
      <c r="RTL197" s="1"/>
      <c r="RTM197" s="1"/>
      <c r="RTN197" s="1"/>
      <c r="RTO197" s="1"/>
      <c r="RTP197" s="1"/>
      <c r="RTQ197" s="1"/>
      <c r="RTR197" s="1"/>
      <c r="RTS197" s="1"/>
      <c r="RTT197" s="1"/>
      <c r="RTU197" s="1"/>
      <c r="RTV197" s="1"/>
      <c r="RTW197" s="1"/>
      <c r="RTX197" s="1"/>
      <c r="RTY197" s="1"/>
      <c r="RTZ197" s="1"/>
      <c r="RUA197" s="1"/>
      <c r="RUB197" s="1"/>
      <c r="RUC197" s="1"/>
      <c r="RUD197" s="1"/>
      <c r="RUE197" s="1"/>
      <c r="RUF197" s="1"/>
      <c r="RUG197" s="1"/>
      <c r="RUH197" s="1"/>
      <c r="RUI197" s="1"/>
      <c r="RUJ197" s="1"/>
      <c r="RUK197" s="1"/>
      <c r="RUL197" s="1"/>
      <c r="RUM197" s="1"/>
      <c r="RUN197" s="1"/>
      <c r="RUO197" s="1"/>
      <c r="RUP197" s="1"/>
      <c r="RUQ197" s="1"/>
      <c r="RUR197" s="1"/>
      <c r="RUS197" s="1"/>
      <c r="RUT197" s="1"/>
      <c r="RUU197" s="1"/>
      <c r="RUV197" s="1"/>
      <c r="RUW197" s="1"/>
      <c r="RUX197" s="1"/>
      <c r="RUY197" s="1"/>
      <c r="RUZ197" s="1"/>
      <c r="RVA197" s="1"/>
      <c r="RVB197" s="1"/>
      <c r="RVC197" s="1"/>
      <c r="RVD197" s="1"/>
      <c r="RVE197" s="1"/>
      <c r="RVF197" s="1"/>
      <c r="RVG197" s="1"/>
      <c r="RVH197" s="1"/>
      <c r="RVI197" s="1"/>
      <c r="RVJ197" s="1"/>
      <c r="RVK197" s="1"/>
      <c r="RVL197" s="1"/>
      <c r="RVM197" s="1"/>
      <c r="RVN197" s="1"/>
      <c r="RVO197" s="1"/>
      <c r="RVP197" s="1"/>
      <c r="RVQ197" s="1"/>
      <c r="RVR197" s="1"/>
      <c r="RVS197" s="1"/>
      <c r="RVT197" s="1"/>
      <c r="RVU197" s="1"/>
      <c r="RVV197" s="1"/>
      <c r="RVW197" s="1"/>
      <c r="RVX197" s="1"/>
      <c r="RVY197" s="1"/>
      <c r="RVZ197" s="1"/>
      <c r="RWA197" s="1"/>
      <c r="RWB197" s="1"/>
      <c r="RWC197" s="1"/>
      <c r="RWD197" s="1"/>
      <c r="RWE197" s="1"/>
      <c r="RWF197" s="1"/>
      <c r="RWG197" s="1"/>
      <c r="RWH197" s="1"/>
      <c r="RWI197" s="1"/>
      <c r="RWJ197" s="1"/>
      <c r="RWK197" s="1"/>
      <c r="RWL197" s="1"/>
      <c r="RWM197" s="1"/>
      <c r="RWN197" s="1"/>
      <c r="RWO197" s="1"/>
      <c r="RWP197" s="1"/>
      <c r="RWQ197" s="1"/>
      <c r="RWR197" s="1"/>
      <c r="RWS197" s="1"/>
      <c r="RWT197" s="1"/>
      <c r="RWU197" s="1"/>
      <c r="RWV197" s="1"/>
      <c r="RWW197" s="1"/>
      <c r="RWX197" s="1"/>
      <c r="RWY197" s="1"/>
      <c r="RWZ197" s="1"/>
      <c r="RXA197" s="1"/>
      <c r="RXB197" s="1"/>
      <c r="RXC197" s="1"/>
      <c r="RXD197" s="1"/>
      <c r="RXE197" s="1"/>
      <c r="RXF197" s="1"/>
      <c r="RXG197" s="1"/>
      <c r="RXH197" s="1"/>
      <c r="RXI197" s="1"/>
      <c r="RXJ197" s="1"/>
      <c r="RXK197" s="1"/>
      <c r="RXL197" s="1"/>
      <c r="RXM197" s="1"/>
      <c r="RXN197" s="1"/>
      <c r="RXO197" s="1"/>
      <c r="RXP197" s="1"/>
      <c r="RXQ197" s="1"/>
      <c r="RXR197" s="1"/>
      <c r="RXS197" s="1"/>
      <c r="RXT197" s="1"/>
      <c r="RXU197" s="1"/>
      <c r="RXV197" s="1"/>
      <c r="RXW197" s="1"/>
      <c r="RXX197" s="1"/>
      <c r="RXY197" s="1"/>
      <c r="RXZ197" s="1"/>
      <c r="RYA197" s="1"/>
      <c r="RYB197" s="1"/>
      <c r="RYC197" s="1"/>
      <c r="RYD197" s="1"/>
      <c r="RYE197" s="1"/>
      <c r="RYF197" s="1"/>
      <c r="RYG197" s="1"/>
      <c r="RYH197" s="1"/>
      <c r="RYI197" s="1"/>
      <c r="RYJ197" s="1"/>
      <c r="RYK197" s="1"/>
      <c r="RYL197" s="1"/>
      <c r="RYM197" s="1"/>
      <c r="RYN197" s="1"/>
      <c r="RYO197" s="1"/>
      <c r="RYP197" s="1"/>
      <c r="RYQ197" s="1"/>
      <c r="RYR197" s="1"/>
      <c r="RYS197" s="1"/>
      <c r="RYT197" s="1"/>
      <c r="RYU197" s="1"/>
      <c r="RYV197" s="1"/>
      <c r="RYW197" s="1"/>
      <c r="RYX197" s="1"/>
      <c r="RYY197" s="1"/>
      <c r="RYZ197" s="1"/>
      <c r="RZA197" s="1"/>
      <c r="RZB197" s="1"/>
      <c r="RZC197" s="1"/>
      <c r="RZD197" s="1"/>
      <c r="RZE197" s="1"/>
      <c r="RZF197" s="1"/>
      <c r="RZG197" s="1"/>
      <c r="RZH197" s="1"/>
      <c r="RZI197" s="1"/>
      <c r="RZJ197" s="1"/>
      <c r="RZK197" s="1"/>
      <c r="RZL197" s="1"/>
      <c r="RZM197" s="1"/>
      <c r="RZN197" s="1"/>
      <c r="RZO197" s="1"/>
      <c r="RZP197" s="1"/>
      <c r="RZQ197" s="1"/>
      <c r="RZR197" s="1"/>
      <c r="RZS197" s="1"/>
      <c r="RZT197" s="1"/>
      <c r="RZU197" s="1"/>
      <c r="RZV197" s="1"/>
      <c r="RZW197" s="1"/>
      <c r="RZX197" s="1"/>
      <c r="RZY197" s="1"/>
      <c r="RZZ197" s="1"/>
      <c r="SAA197" s="1"/>
      <c r="SAB197" s="1"/>
      <c r="SAC197" s="1"/>
      <c r="SAD197" s="1"/>
      <c r="SAE197" s="1"/>
      <c r="SAF197" s="1"/>
      <c r="SAG197" s="1"/>
      <c r="SAH197" s="1"/>
      <c r="SAI197" s="1"/>
      <c r="SAJ197" s="1"/>
      <c r="SAK197" s="1"/>
      <c r="SAL197" s="1"/>
      <c r="SAM197" s="1"/>
      <c r="SAN197" s="1"/>
      <c r="SAO197" s="1"/>
      <c r="SAP197" s="1"/>
      <c r="SAQ197" s="1"/>
      <c r="SAR197" s="1"/>
      <c r="SAS197" s="1"/>
      <c r="SAT197" s="1"/>
      <c r="SAU197" s="1"/>
      <c r="SAV197" s="1"/>
      <c r="SAW197" s="1"/>
      <c r="SAX197" s="1"/>
      <c r="SAY197" s="1"/>
      <c r="SAZ197" s="1"/>
      <c r="SBA197" s="1"/>
      <c r="SBB197" s="1"/>
      <c r="SBC197" s="1"/>
      <c r="SBD197" s="1"/>
      <c r="SBE197" s="1"/>
      <c r="SBF197" s="1"/>
      <c r="SBG197" s="1"/>
      <c r="SBH197" s="1"/>
      <c r="SBI197" s="1"/>
      <c r="SBJ197" s="1"/>
      <c r="SBK197" s="1"/>
      <c r="SBL197" s="1"/>
      <c r="SBM197" s="1"/>
      <c r="SBN197" s="1"/>
      <c r="SBO197" s="1"/>
      <c r="SBP197" s="1"/>
      <c r="SBQ197" s="1"/>
      <c r="SBR197" s="1"/>
      <c r="SBS197" s="1"/>
      <c r="SBT197" s="1"/>
      <c r="SBU197" s="1"/>
      <c r="SBV197" s="1"/>
      <c r="SBW197" s="1"/>
      <c r="SBX197" s="1"/>
      <c r="SBY197" s="1"/>
      <c r="SBZ197" s="1"/>
      <c r="SCA197" s="1"/>
      <c r="SCB197" s="1"/>
      <c r="SCC197" s="1"/>
      <c r="SCD197" s="1"/>
      <c r="SCE197" s="1"/>
      <c r="SCF197" s="1"/>
      <c r="SCG197" s="1"/>
      <c r="SCH197" s="1"/>
      <c r="SCI197" s="1"/>
      <c r="SCJ197" s="1"/>
      <c r="SCK197" s="1"/>
      <c r="SCL197" s="1"/>
      <c r="SCM197" s="1"/>
      <c r="SCN197" s="1"/>
      <c r="SCO197" s="1"/>
      <c r="SCP197" s="1"/>
      <c r="SCQ197" s="1"/>
      <c r="SCR197" s="1"/>
      <c r="SCS197" s="1"/>
      <c r="SCT197" s="1"/>
      <c r="SCU197" s="1"/>
      <c r="SCV197" s="1"/>
      <c r="SCW197" s="1"/>
      <c r="SCX197" s="1"/>
      <c r="SCY197" s="1"/>
      <c r="SCZ197" s="1"/>
      <c r="SDA197" s="1"/>
      <c r="SDB197" s="1"/>
      <c r="SDC197" s="1"/>
      <c r="SDD197" s="1"/>
      <c r="SDE197" s="1"/>
      <c r="SDF197" s="1"/>
      <c r="SDG197" s="1"/>
      <c r="SDH197" s="1"/>
      <c r="SDI197" s="1"/>
      <c r="SDJ197" s="1"/>
      <c r="SDK197" s="1"/>
      <c r="SDL197" s="1"/>
      <c r="SDM197" s="1"/>
      <c r="SDN197" s="1"/>
      <c r="SDO197" s="1"/>
      <c r="SDP197" s="1"/>
      <c r="SDQ197" s="1"/>
      <c r="SDR197" s="1"/>
      <c r="SDS197" s="1"/>
      <c r="SDT197" s="1"/>
      <c r="SDU197" s="1"/>
      <c r="SDV197" s="1"/>
      <c r="SDW197" s="1"/>
      <c r="SDX197" s="1"/>
      <c r="SDY197" s="1"/>
      <c r="SDZ197" s="1"/>
      <c r="SEA197" s="1"/>
      <c r="SEB197" s="1"/>
      <c r="SEC197" s="1"/>
      <c r="SED197" s="1"/>
      <c r="SEE197" s="1"/>
      <c r="SEF197" s="1"/>
      <c r="SEG197" s="1"/>
      <c r="SEH197" s="1"/>
      <c r="SEI197" s="1"/>
      <c r="SEJ197" s="1"/>
      <c r="SEK197" s="1"/>
      <c r="SEL197" s="1"/>
      <c r="SEM197" s="1"/>
      <c r="SEN197" s="1"/>
      <c r="SEO197" s="1"/>
      <c r="SEP197" s="1"/>
      <c r="SEQ197" s="1"/>
      <c r="SER197" s="1"/>
      <c r="SES197" s="1"/>
      <c r="SET197" s="1"/>
      <c r="SEU197" s="1"/>
      <c r="SEV197" s="1"/>
      <c r="SEW197" s="1"/>
      <c r="SEX197" s="1"/>
      <c r="SEY197" s="1"/>
      <c r="SEZ197" s="1"/>
      <c r="SFA197" s="1"/>
      <c r="SFB197" s="1"/>
      <c r="SFC197" s="1"/>
      <c r="SFD197" s="1"/>
      <c r="SFE197" s="1"/>
      <c r="SFF197" s="1"/>
      <c r="SFG197" s="1"/>
      <c r="SFH197" s="1"/>
      <c r="SFI197" s="1"/>
      <c r="SFJ197" s="1"/>
      <c r="SFK197" s="1"/>
      <c r="SFL197" s="1"/>
      <c r="SFM197" s="1"/>
      <c r="SFN197" s="1"/>
      <c r="SFO197" s="1"/>
      <c r="SFP197" s="1"/>
      <c r="SFQ197" s="1"/>
      <c r="SFR197" s="1"/>
      <c r="SFS197" s="1"/>
      <c r="SFT197" s="1"/>
      <c r="SFU197" s="1"/>
      <c r="SFV197" s="1"/>
      <c r="SFW197" s="1"/>
      <c r="SFX197" s="1"/>
      <c r="SFY197" s="1"/>
      <c r="SFZ197" s="1"/>
      <c r="SGA197" s="1"/>
      <c r="SGB197" s="1"/>
      <c r="SGC197" s="1"/>
      <c r="SGD197" s="1"/>
      <c r="SGE197" s="1"/>
      <c r="SGF197" s="1"/>
      <c r="SGG197" s="1"/>
      <c r="SGH197" s="1"/>
      <c r="SGI197" s="1"/>
      <c r="SGJ197" s="1"/>
      <c r="SGK197" s="1"/>
      <c r="SGL197" s="1"/>
      <c r="SGM197" s="1"/>
      <c r="SGN197" s="1"/>
      <c r="SGO197" s="1"/>
      <c r="SGP197" s="1"/>
      <c r="SGQ197" s="1"/>
      <c r="SGR197" s="1"/>
      <c r="SGS197" s="1"/>
      <c r="SGT197" s="1"/>
      <c r="SGU197" s="1"/>
      <c r="SGV197" s="1"/>
      <c r="SGW197" s="1"/>
      <c r="SGX197" s="1"/>
      <c r="SGY197" s="1"/>
      <c r="SGZ197" s="1"/>
      <c r="SHA197" s="1"/>
      <c r="SHB197" s="1"/>
      <c r="SHC197" s="1"/>
      <c r="SHD197" s="1"/>
      <c r="SHE197" s="1"/>
      <c r="SHF197" s="1"/>
      <c r="SHG197" s="1"/>
      <c r="SHH197" s="1"/>
      <c r="SHI197" s="1"/>
      <c r="SHJ197" s="1"/>
      <c r="SHK197" s="1"/>
      <c r="SHL197" s="1"/>
      <c r="SHM197" s="1"/>
      <c r="SHN197" s="1"/>
      <c r="SHO197" s="1"/>
      <c r="SHP197" s="1"/>
      <c r="SHQ197" s="1"/>
      <c r="SHR197" s="1"/>
      <c r="SHS197" s="1"/>
      <c r="SHT197" s="1"/>
      <c r="SHU197" s="1"/>
      <c r="SHV197" s="1"/>
      <c r="SHW197" s="1"/>
      <c r="SHX197" s="1"/>
      <c r="SHY197" s="1"/>
      <c r="SHZ197" s="1"/>
      <c r="SIA197" s="1"/>
      <c r="SIB197" s="1"/>
      <c r="SIC197" s="1"/>
      <c r="SID197" s="1"/>
      <c r="SIE197" s="1"/>
      <c r="SIF197" s="1"/>
      <c r="SIG197" s="1"/>
      <c r="SIH197" s="1"/>
      <c r="SII197" s="1"/>
      <c r="SIJ197" s="1"/>
      <c r="SIK197" s="1"/>
      <c r="SIL197" s="1"/>
      <c r="SIM197" s="1"/>
      <c r="SIN197" s="1"/>
      <c r="SIO197" s="1"/>
      <c r="SIP197" s="1"/>
      <c r="SIQ197" s="1"/>
      <c r="SIR197" s="1"/>
      <c r="SIS197" s="1"/>
      <c r="SIT197" s="1"/>
      <c r="SIU197" s="1"/>
      <c r="SIV197" s="1"/>
      <c r="SIW197" s="1"/>
      <c r="SIX197" s="1"/>
      <c r="SIY197" s="1"/>
      <c r="SIZ197" s="1"/>
      <c r="SJA197" s="1"/>
      <c r="SJB197" s="1"/>
      <c r="SJC197" s="1"/>
      <c r="SJD197" s="1"/>
      <c r="SJE197" s="1"/>
      <c r="SJF197" s="1"/>
      <c r="SJG197" s="1"/>
      <c r="SJH197" s="1"/>
      <c r="SJI197" s="1"/>
      <c r="SJJ197" s="1"/>
      <c r="SJK197" s="1"/>
      <c r="SJL197" s="1"/>
      <c r="SJM197" s="1"/>
      <c r="SJN197" s="1"/>
      <c r="SJO197" s="1"/>
      <c r="SJP197" s="1"/>
      <c r="SJQ197" s="1"/>
      <c r="SJR197" s="1"/>
      <c r="SJS197" s="1"/>
      <c r="SJT197" s="1"/>
      <c r="SJU197" s="1"/>
      <c r="SJV197" s="1"/>
      <c r="SJW197" s="1"/>
      <c r="SJX197" s="1"/>
      <c r="SJY197" s="1"/>
      <c r="SJZ197" s="1"/>
      <c r="SKA197" s="1"/>
      <c r="SKB197" s="1"/>
      <c r="SKC197" s="1"/>
      <c r="SKD197" s="1"/>
      <c r="SKE197" s="1"/>
      <c r="SKF197" s="1"/>
      <c r="SKG197" s="1"/>
      <c r="SKH197" s="1"/>
      <c r="SKI197" s="1"/>
      <c r="SKJ197" s="1"/>
      <c r="SKK197" s="1"/>
      <c r="SKL197" s="1"/>
      <c r="SKM197" s="1"/>
      <c r="SKN197" s="1"/>
      <c r="SKO197" s="1"/>
      <c r="SKP197" s="1"/>
      <c r="SKQ197" s="1"/>
      <c r="SKR197" s="1"/>
      <c r="SKS197" s="1"/>
      <c r="SKT197" s="1"/>
      <c r="SKU197" s="1"/>
      <c r="SKV197" s="1"/>
      <c r="SKW197" s="1"/>
      <c r="SKX197" s="1"/>
      <c r="SKY197" s="1"/>
      <c r="SKZ197" s="1"/>
      <c r="SLA197" s="1"/>
      <c r="SLB197" s="1"/>
      <c r="SLC197" s="1"/>
      <c r="SLD197" s="1"/>
      <c r="SLE197" s="1"/>
      <c r="SLF197" s="1"/>
      <c r="SLG197" s="1"/>
      <c r="SLH197" s="1"/>
      <c r="SLI197" s="1"/>
      <c r="SLJ197" s="1"/>
      <c r="SLK197" s="1"/>
      <c r="SLL197" s="1"/>
      <c r="SLM197" s="1"/>
      <c r="SLN197" s="1"/>
      <c r="SLO197" s="1"/>
      <c r="SLP197" s="1"/>
      <c r="SLQ197" s="1"/>
      <c r="SLR197" s="1"/>
      <c r="SLS197" s="1"/>
      <c r="SLT197" s="1"/>
      <c r="SLU197" s="1"/>
      <c r="SLV197" s="1"/>
      <c r="SLW197" s="1"/>
      <c r="SLX197" s="1"/>
      <c r="SLY197" s="1"/>
      <c r="SLZ197" s="1"/>
      <c r="SMA197" s="1"/>
      <c r="SMB197" s="1"/>
      <c r="SMC197" s="1"/>
      <c r="SMD197" s="1"/>
      <c r="SME197" s="1"/>
      <c r="SMF197" s="1"/>
      <c r="SMG197" s="1"/>
      <c r="SMH197" s="1"/>
      <c r="SMI197" s="1"/>
      <c r="SMJ197" s="1"/>
      <c r="SMK197" s="1"/>
      <c r="SML197" s="1"/>
      <c r="SMM197" s="1"/>
      <c r="SMN197" s="1"/>
      <c r="SMO197" s="1"/>
      <c r="SMP197" s="1"/>
      <c r="SMQ197" s="1"/>
      <c r="SMR197" s="1"/>
      <c r="SMS197" s="1"/>
      <c r="SMT197" s="1"/>
      <c r="SMU197" s="1"/>
      <c r="SMV197" s="1"/>
      <c r="SMW197" s="1"/>
      <c r="SMX197" s="1"/>
      <c r="SMY197" s="1"/>
      <c r="SMZ197" s="1"/>
      <c r="SNA197" s="1"/>
      <c r="SNB197" s="1"/>
      <c r="SNC197" s="1"/>
      <c r="SND197" s="1"/>
      <c r="SNE197" s="1"/>
      <c r="SNF197" s="1"/>
      <c r="SNG197" s="1"/>
      <c r="SNH197" s="1"/>
      <c r="SNI197" s="1"/>
      <c r="SNJ197" s="1"/>
      <c r="SNK197" s="1"/>
      <c r="SNL197" s="1"/>
      <c r="SNM197" s="1"/>
      <c r="SNN197" s="1"/>
      <c r="SNO197" s="1"/>
      <c r="SNP197" s="1"/>
      <c r="SNQ197" s="1"/>
      <c r="SNR197" s="1"/>
      <c r="SNS197" s="1"/>
      <c r="SNT197" s="1"/>
      <c r="SNU197" s="1"/>
      <c r="SNV197" s="1"/>
      <c r="SNW197" s="1"/>
      <c r="SNX197" s="1"/>
      <c r="SNY197" s="1"/>
      <c r="SNZ197" s="1"/>
      <c r="SOA197" s="1"/>
      <c r="SOB197" s="1"/>
      <c r="SOC197" s="1"/>
      <c r="SOD197" s="1"/>
      <c r="SOE197" s="1"/>
      <c r="SOF197" s="1"/>
      <c r="SOG197" s="1"/>
      <c r="SOH197" s="1"/>
      <c r="SOI197" s="1"/>
      <c r="SOJ197" s="1"/>
      <c r="SOK197" s="1"/>
      <c r="SOL197" s="1"/>
      <c r="SOM197" s="1"/>
      <c r="SON197" s="1"/>
      <c r="SOO197" s="1"/>
      <c r="SOP197" s="1"/>
      <c r="SOQ197" s="1"/>
      <c r="SOR197" s="1"/>
      <c r="SOS197" s="1"/>
      <c r="SOT197" s="1"/>
      <c r="SOU197" s="1"/>
      <c r="SOV197" s="1"/>
      <c r="SOW197" s="1"/>
      <c r="SOX197" s="1"/>
      <c r="SOY197" s="1"/>
      <c r="SOZ197" s="1"/>
      <c r="SPA197" s="1"/>
      <c r="SPB197" s="1"/>
      <c r="SPC197" s="1"/>
      <c r="SPD197" s="1"/>
      <c r="SPE197" s="1"/>
      <c r="SPF197" s="1"/>
      <c r="SPG197" s="1"/>
      <c r="SPH197" s="1"/>
      <c r="SPI197" s="1"/>
      <c r="SPJ197" s="1"/>
      <c r="SPK197" s="1"/>
      <c r="SPL197" s="1"/>
      <c r="SPM197" s="1"/>
      <c r="SPN197" s="1"/>
      <c r="SPO197" s="1"/>
      <c r="SPP197" s="1"/>
      <c r="SPQ197" s="1"/>
      <c r="SPR197" s="1"/>
      <c r="SPS197" s="1"/>
      <c r="SPT197" s="1"/>
      <c r="SPU197" s="1"/>
      <c r="SPV197" s="1"/>
      <c r="SPW197" s="1"/>
      <c r="SPX197" s="1"/>
      <c r="SPY197" s="1"/>
      <c r="SPZ197" s="1"/>
      <c r="SQA197" s="1"/>
      <c r="SQB197" s="1"/>
      <c r="SQC197" s="1"/>
      <c r="SQD197" s="1"/>
      <c r="SQE197" s="1"/>
      <c r="SQF197" s="1"/>
      <c r="SQG197" s="1"/>
      <c r="SQH197" s="1"/>
      <c r="SQI197" s="1"/>
      <c r="SQJ197" s="1"/>
      <c r="SQK197" s="1"/>
      <c r="SQL197" s="1"/>
      <c r="SQM197" s="1"/>
      <c r="SQN197" s="1"/>
      <c r="SQO197" s="1"/>
      <c r="SQP197" s="1"/>
      <c r="SQQ197" s="1"/>
      <c r="SQR197" s="1"/>
      <c r="SQS197" s="1"/>
      <c r="SQT197" s="1"/>
      <c r="SQU197" s="1"/>
      <c r="SQV197" s="1"/>
      <c r="SQW197" s="1"/>
      <c r="SQX197" s="1"/>
      <c r="SQY197" s="1"/>
      <c r="SQZ197" s="1"/>
      <c r="SRA197" s="1"/>
      <c r="SRB197" s="1"/>
      <c r="SRC197" s="1"/>
      <c r="SRD197" s="1"/>
      <c r="SRE197" s="1"/>
      <c r="SRF197" s="1"/>
      <c r="SRG197" s="1"/>
      <c r="SRH197" s="1"/>
      <c r="SRI197" s="1"/>
      <c r="SRJ197" s="1"/>
      <c r="SRK197" s="1"/>
      <c r="SRL197" s="1"/>
      <c r="SRM197" s="1"/>
      <c r="SRN197" s="1"/>
      <c r="SRO197" s="1"/>
      <c r="SRP197" s="1"/>
      <c r="SRQ197" s="1"/>
      <c r="SRR197" s="1"/>
      <c r="SRS197" s="1"/>
      <c r="SRT197" s="1"/>
      <c r="SRU197" s="1"/>
      <c r="SRV197" s="1"/>
      <c r="SRW197" s="1"/>
      <c r="SRX197" s="1"/>
      <c r="SRY197" s="1"/>
      <c r="SRZ197" s="1"/>
      <c r="SSA197" s="1"/>
      <c r="SSB197" s="1"/>
      <c r="SSC197" s="1"/>
      <c r="SSD197" s="1"/>
      <c r="SSE197" s="1"/>
      <c r="SSF197" s="1"/>
      <c r="SSG197" s="1"/>
      <c r="SSH197" s="1"/>
      <c r="SSI197" s="1"/>
      <c r="SSJ197" s="1"/>
      <c r="SSK197" s="1"/>
      <c r="SSL197" s="1"/>
      <c r="SSM197" s="1"/>
      <c r="SSN197" s="1"/>
      <c r="SSO197" s="1"/>
      <c r="SSP197" s="1"/>
      <c r="SSQ197" s="1"/>
      <c r="SSR197" s="1"/>
      <c r="SSS197" s="1"/>
      <c r="SST197" s="1"/>
      <c r="SSU197" s="1"/>
      <c r="SSV197" s="1"/>
      <c r="SSW197" s="1"/>
      <c r="SSX197" s="1"/>
      <c r="SSY197" s="1"/>
      <c r="SSZ197" s="1"/>
      <c r="STA197" s="1"/>
      <c r="STB197" s="1"/>
      <c r="STC197" s="1"/>
      <c r="STD197" s="1"/>
      <c r="STE197" s="1"/>
      <c r="STF197" s="1"/>
      <c r="STG197" s="1"/>
      <c r="STH197" s="1"/>
      <c r="STI197" s="1"/>
      <c r="STJ197" s="1"/>
      <c r="STK197" s="1"/>
      <c r="STL197" s="1"/>
      <c r="STM197" s="1"/>
      <c r="STN197" s="1"/>
      <c r="STO197" s="1"/>
      <c r="STP197" s="1"/>
      <c r="STQ197" s="1"/>
      <c r="STR197" s="1"/>
      <c r="STS197" s="1"/>
      <c r="STT197" s="1"/>
      <c r="STU197" s="1"/>
      <c r="STV197" s="1"/>
      <c r="STW197" s="1"/>
      <c r="STX197" s="1"/>
      <c r="STY197" s="1"/>
      <c r="STZ197" s="1"/>
      <c r="SUA197" s="1"/>
      <c r="SUB197" s="1"/>
      <c r="SUC197" s="1"/>
      <c r="SUD197" s="1"/>
      <c r="SUE197" s="1"/>
      <c r="SUF197" s="1"/>
      <c r="SUG197" s="1"/>
      <c r="SUH197" s="1"/>
      <c r="SUI197" s="1"/>
      <c r="SUJ197" s="1"/>
      <c r="SUK197" s="1"/>
      <c r="SUL197" s="1"/>
      <c r="SUM197" s="1"/>
      <c r="SUN197" s="1"/>
      <c r="SUO197" s="1"/>
      <c r="SUP197" s="1"/>
      <c r="SUQ197" s="1"/>
      <c r="SUR197" s="1"/>
      <c r="SUS197" s="1"/>
      <c r="SUT197" s="1"/>
      <c r="SUU197" s="1"/>
      <c r="SUV197" s="1"/>
      <c r="SUW197" s="1"/>
      <c r="SUX197" s="1"/>
      <c r="SUY197" s="1"/>
      <c r="SUZ197" s="1"/>
      <c r="SVA197" s="1"/>
      <c r="SVB197" s="1"/>
      <c r="SVC197" s="1"/>
      <c r="SVD197" s="1"/>
      <c r="SVE197" s="1"/>
      <c r="SVF197" s="1"/>
      <c r="SVG197" s="1"/>
      <c r="SVH197" s="1"/>
      <c r="SVI197" s="1"/>
      <c r="SVJ197" s="1"/>
      <c r="SVK197" s="1"/>
      <c r="SVL197" s="1"/>
      <c r="SVM197" s="1"/>
      <c r="SVN197" s="1"/>
      <c r="SVO197" s="1"/>
      <c r="SVP197" s="1"/>
      <c r="SVQ197" s="1"/>
      <c r="SVR197" s="1"/>
      <c r="SVS197" s="1"/>
      <c r="SVT197" s="1"/>
      <c r="SVU197" s="1"/>
      <c r="SVV197" s="1"/>
      <c r="SVW197" s="1"/>
      <c r="SVX197" s="1"/>
      <c r="SVY197" s="1"/>
      <c r="SVZ197" s="1"/>
      <c r="SWA197" s="1"/>
      <c r="SWB197" s="1"/>
      <c r="SWC197" s="1"/>
      <c r="SWD197" s="1"/>
      <c r="SWE197" s="1"/>
      <c r="SWF197" s="1"/>
      <c r="SWG197" s="1"/>
      <c r="SWH197" s="1"/>
      <c r="SWI197" s="1"/>
      <c r="SWJ197" s="1"/>
      <c r="SWK197" s="1"/>
      <c r="SWL197" s="1"/>
      <c r="SWM197" s="1"/>
      <c r="SWN197" s="1"/>
      <c r="SWO197" s="1"/>
      <c r="SWP197" s="1"/>
      <c r="SWQ197" s="1"/>
      <c r="SWR197" s="1"/>
      <c r="SWS197" s="1"/>
      <c r="SWT197" s="1"/>
      <c r="SWU197" s="1"/>
      <c r="SWV197" s="1"/>
      <c r="SWW197" s="1"/>
      <c r="SWX197" s="1"/>
      <c r="SWY197" s="1"/>
      <c r="SWZ197" s="1"/>
      <c r="SXA197" s="1"/>
      <c r="SXB197" s="1"/>
      <c r="SXC197" s="1"/>
      <c r="SXD197" s="1"/>
      <c r="SXE197" s="1"/>
      <c r="SXF197" s="1"/>
      <c r="SXG197" s="1"/>
      <c r="SXH197" s="1"/>
      <c r="SXI197" s="1"/>
      <c r="SXJ197" s="1"/>
      <c r="SXK197" s="1"/>
      <c r="SXL197" s="1"/>
      <c r="SXM197" s="1"/>
      <c r="SXN197" s="1"/>
      <c r="SXO197" s="1"/>
      <c r="SXP197" s="1"/>
      <c r="SXQ197" s="1"/>
      <c r="SXR197" s="1"/>
      <c r="SXS197" s="1"/>
      <c r="SXT197" s="1"/>
      <c r="SXU197" s="1"/>
      <c r="SXV197" s="1"/>
      <c r="SXW197" s="1"/>
      <c r="SXX197" s="1"/>
      <c r="SXY197" s="1"/>
      <c r="SXZ197" s="1"/>
      <c r="SYA197" s="1"/>
      <c r="SYB197" s="1"/>
      <c r="SYC197" s="1"/>
      <c r="SYD197" s="1"/>
      <c r="SYE197" s="1"/>
      <c r="SYF197" s="1"/>
      <c r="SYG197" s="1"/>
      <c r="SYH197" s="1"/>
      <c r="SYI197" s="1"/>
      <c r="SYJ197" s="1"/>
      <c r="SYK197" s="1"/>
      <c r="SYL197" s="1"/>
      <c r="SYM197" s="1"/>
      <c r="SYN197" s="1"/>
      <c r="SYO197" s="1"/>
      <c r="SYP197" s="1"/>
      <c r="SYQ197" s="1"/>
      <c r="SYR197" s="1"/>
      <c r="SYS197" s="1"/>
      <c r="SYT197" s="1"/>
      <c r="SYU197" s="1"/>
      <c r="SYV197" s="1"/>
      <c r="SYW197" s="1"/>
      <c r="SYX197" s="1"/>
      <c r="SYY197" s="1"/>
      <c r="SYZ197" s="1"/>
      <c r="SZA197" s="1"/>
      <c r="SZB197" s="1"/>
      <c r="SZC197" s="1"/>
      <c r="SZD197" s="1"/>
      <c r="SZE197" s="1"/>
      <c r="SZF197" s="1"/>
      <c r="SZG197" s="1"/>
      <c r="SZH197" s="1"/>
      <c r="SZI197" s="1"/>
      <c r="SZJ197" s="1"/>
      <c r="SZK197" s="1"/>
      <c r="SZL197" s="1"/>
      <c r="SZM197" s="1"/>
      <c r="SZN197" s="1"/>
      <c r="SZO197" s="1"/>
      <c r="SZP197" s="1"/>
      <c r="SZQ197" s="1"/>
      <c r="SZR197" s="1"/>
      <c r="SZS197" s="1"/>
      <c r="SZT197" s="1"/>
      <c r="SZU197" s="1"/>
      <c r="SZV197" s="1"/>
      <c r="SZW197" s="1"/>
      <c r="SZX197" s="1"/>
      <c r="SZY197" s="1"/>
      <c r="SZZ197" s="1"/>
      <c r="TAA197" s="1"/>
      <c r="TAB197" s="1"/>
      <c r="TAC197" s="1"/>
      <c r="TAD197" s="1"/>
      <c r="TAE197" s="1"/>
      <c r="TAF197" s="1"/>
      <c r="TAG197" s="1"/>
      <c r="TAH197" s="1"/>
      <c r="TAI197" s="1"/>
      <c r="TAJ197" s="1"/>
      <c r="TAK197" s="1"/>
      <c r="TAL197" s="1"/>
      <c r="TAM197" s="1"/>
      <c r="TAN197" s="1"/>
      <c r="TAO197" s="1"/>
      <c r="TAP197" s="1"/>
      <c r="TAQ197" s="1"/>
      <c r="TAR197" s="1"/>
      <c r="TAS197" s="1"/>
      <c r="TAT197" s="1"/>
      <c r="TAU197" s="1"/>
      <c r="TAV197" s="1"/>
      <c r="TAW197" s="1"/>
      <c r="TAX197" s="1"/>
      <c r="TAY197" s="1"/>
      <c r="TAZ197" s="1"/>
      <c r="TBA197" s="1"/>
      <c r="TBB197" s="1"/>
      <c r="TBC197" s="1"/>
      <c r="TBD197" s="1"/>
      <c r="TBE197" s="1"/>
      <c r="TBF197" s="1"/>
      <c r="TBG197" s="1"/>
      <c r="TBH197" s="1"/>
      <c r="TBI197" s="1"/>
      <c r="TBJ197" s="1"/>
      <c r="TBK197" s="1"/>
      <c r="TBL197" s="1"/>
      <c r="TBM197" s="1"/>
      <c r="TBN197" s="1"/>
      <c r="TBO197" s="1"/>
      <c r="TBP197" s="1"/>
      <c r="TBQ197" s="1"/>
      <c r="TBR197" s="1"/>
      <c r="TBS197" s="1"/>
      <c r="TBT197" s="1"/>
      <c r="TBU197" s="1"/>
      <c r="TBV197" s="1"/>
      <c r="TBW197" s="1"/>
      <c r="TBX197" s="1"/>
      <c r="TBY197" s="1"/>
      <c r="TBZ197" s="1"/>
      <c r="TCA197" s="1"/>
      <c r="TCB197" s="1"/>
      <c r="TCC197" s="1"/>
      <c r="TCD197" s="1"/>
      <c r="TCE197" s="1"/>
      <c r="TCF197" s="1"/>
      <c r="TCG197" s="1"/>
      <c r="TCH197" s="1"/>
      <c r="TCI197" s="1"/>
      <c r="TCJ197" s="1"/>
      <c r="TCK197" s="1"/>
      <c r="TCL197" s="1"/>
      <c r="TCM197" s="1"/>
      <c r="TCN197" s="1"/>
      <c r="TCO197" s="1"/>
      <c r="TCP197" s="1"/>
      <c r="TCQ197" s="1"/>
      <c r="TCR197" s="1"/>
      <c r="TCS197" s="1"/>
      <c r="TCT197" s="1"/>
      <c r="TCU197" s="1"/>
      <c r="TCV197" s="1"/>
      <c r="TCW197" s="1"/>
      <c r="TCX197" s="1"/>
      <c r="TCY197" s="1"/>
      <c r="TCZ197" s="1"/>
      <c r="TDA197" s="1"/>
      <c r="TDB197" s="1"/>
      <c r="TDC197" s="1"/>
      <c r="TDD197" s="1"/>
      <c r="TDE197" s="1"/>
      <c r="TDF197" s="1"/>
      <c r="TDG197" s="1"/>
      <c r="TDH197" s="1"/>
      <c r="TDI197" s="1"/>
      <c r="TDJ197" s="1"/>
      <c r="TDK197" s="1"/>
      <c r="TDL197" s="1"/>
      <c r="TDM197" s="1"/>
      <c r="TDN197" s="1"/>
      <c r="TDO197" s="1"/>
      <c r="TDP197" s="1"/>
      <c r="TDQ197" s="1"/>
      <c r="TDR197" s="1"/>
      <c r="TDS197" s="1"/>
      <c r="TDT197" s="1"/>
      <c r="TDU197" s="1"/>
      <c r="TDV197" s="1"/>
      <c r="TDW197" s="1"/>
      <c r="TDX197" s="1"/>
      <c r="TDY197" s="1"/>
      <c r="TDZ197" s="1"/>
      <c r="TEA197" s="1"/>
      <c r="TEB197" s="1"/>
      <c r="TEC197" s="1"/>
      <c r="TED197" s="1"/>
      <c r="TEE197" s="1"/>
      <c r="TEF197" s="1"/>
      <c r="TEG197" s="1"/>
      <c r="TEH197" s="1"/>
      <c r="TEI197" s="1"/>
      <c r="TEJ197" s="1"/>
      <c r="TEK197" s="1"/>
      <c r="TEL197" s="1"/>
      <c r="TEM197" s="1"/>
      <c r="TEN197" s="1"/>
      <c r="TEO197" s="1"/>
      <c r="TEP197" s="1"/>
      <c r="TEQ197" s="1"/>
      <c r="TER197" s="1"/>
      <c r="TES197" s="1"/>
      <c r="TET197" s="1"/>
      <c r="TEU197" s="1"/>
      <c r="TEV197" s="1"/>
      <c r="TEW197" s="1"/>
      <c r="TEX197" s="1"/>
      <c r="TEY197" s="1"/>
      <c r="TEZ197" s="1"/>
      <c r="TFA197" s="1"/>
      <c r="TFB197" s="1"/>
      <c r="TFC197" s="1"/>
      <c r="TFD197" s="1"/>
      <c r="TFE197" s="1"/>
      <c r="TFF197" s="1"/>
      <c r="TFG197" s="1"/>
      <c r="TFH197" s="1"/>
      <c r="TFI197" s="1"/>
      <c r="TFJ197" s="1"/>
      <c r="TFK197" s="1"/>
      <c r="TFL197" s="1"/>
      <c r="TFM197" s="1"/>
      <c r="TFN197" s="1"/>
      <c r="TFO197" s="1"/>
      <c r="TFP197" s="1"/>
      <c r="TFQ197" s="1"/>
      <c r="TFR197" s="1"/>
      <c r="TFS197" s="1"/>
      <c r="TFT197" s="1"/>
      <c r="TFU197" s="1"/>
      <c r="TFV197" s="1"/>
      <c r="TFW197" s="1"/>
      <c r="TFX197" s="1"/>
      <c r="TFY197" s="1"/>
      <c r="TFZ197" s="1"/>
      <c r="TGA197" s="1"/>
      <c r="TGB197" s="1"/>
      <c r="TGC197" s="1"/>
      <c r="TGD197" s="1"/>
      <c r="TGE197" s="1"/>
      <c r="TGF197" s="1"/>
      <c r="TGG197" s="1"/>
      <c r="TGH197" s="1"/>
      <c r="TGI197" s="1"/>
      <c r="TGJ197" s="1"/>
      <c r="TGK197" s="1"/>
      <c r="TGL197" s="1"/>
      <c r="TGM197" s="1"/>
      <c r="TGN197" s="1"/>
      <c r="TGO197" s="1"/>
      <c r="TGP197" s="1"/>
      <c r="TGQ197" s="1"/>
      <c r="TGR197" s="1"/>
      <c r="TGS197" s="1"/>
      <c r="TGT197" s="1"/>
      <c r="TGU197" s="1"/>
      <c r="TGV197" s="1"/>
      <c r="TGW197" s="1"/>
      <c r="TGX197" s="1"/>
      <c r="TGY197" s="1"/>
      <c r="TGZ197" s="1"/>
      <c r="THA197" s="1"/>
      <c r="THB197" s="1"/>
      <c r="THC197" s="1"/>
      <c r="THD197" s="1"/>
      <c r="THE197" s="1"/>
      <c r="THF197" s="1"/>
      <c r="THG197" s="1"/>
      <c r="THH197" s="1"/>
      <c r="THI197" s="1"/>
      <c r="THJ197" s="1"/>
      <c r="THK197" s="1"/>
      <c r="THL197" s="1"/>
      <c r="THM197" s="1"/>
      <c r="THN197" s="1"/>
      <c r="THO197" s="1"/>
      <c r="THP197" s="1"/>
      <c r="THQ197" s="1"/>
      <c r="THR197" s="1"/>
      <c r="THS197" s="1"/>
      <c r="THT197" s="1"/>
      <c r="THU197" s="1"/>
      <c r="THV197" s="1"/>
      <c r="THW197" s="1"/>
      <c r="THX197" s="1"/>
      <c r="THY197" s="1"/>
      <c r="THZ197" s="1"/>
      <c r="TIA197" s="1"/>
      <c r="TIB197" s="1"/>
      <c r="TIC197" s="1"/>
      <c r="TID197" s="1"/>
      <c r="TIE197" s="1"/>
      <c r="TIF197" s="1"/>
      <c r="TIG197" s="1"/>
      <c r="TIH197" s="1"/>
      <c r="TII197" s="1"/>
      <c r="TIJ197" s="1"/>
      <c r="TIK197" s="1"/>
      <c r="TIL197" s="1"/>
      <c r="TIM197" s="1"/>
      <c r="TIN197" s="1"/>
      <c r="TIO197" s="1"/>
      <c r="TIP197" s="1"/>
      <c r="TIQ197" s="1"/>
      <c r="TIR197" s="1"/>
      <c r="TIS197" s="1"/>
      <c r="TIT197" s="1"/>
      <c r="TIU197" s="1"/>
      <c r="TIV197" s="1"/>
      <c r="TIW197" s="1"/>
      <c r="TIX197" s="1"/>
      <c r="TIY197" s="1"/>
      <c r="TIZ197" s="1"/>
      <c r="TJA197" s="1"/>
      <c r="TJB197" s="1"/>
      <c r="TJC197" s="1"/>
      <c r="TJD197" s="1"/>
      <c r="TJE197" s="1"/>
      <c r="TJF197" s="1"/>
      <c r="TJG197" s="1"/>
      <c r="TJH197" s="1"/>
      <c r="TJI197" s="1"/>
      <c r="TJJ197" s="1"/>
      <c r="TJK197" s="1"/>
      <c r="TJL197" s="1"/>
      <c r="TJM197" s="1"/>
      <c r="TJN197" s="1"/>
      <c r="TJO197" s="1"/>
      <c r="TJP197" s="1"/>
      <c r="TJQ197" s="1"/>
      <c r="TJR197" s="1"/>
      <c r="TJS197" s="1"/>
      <c r="TJT197" s="1"/>
      <c r="TJU197" s="1"/>
      <c r="TJV197" s="1"/>
      <c r="TJW197" s="1"/>
      <c r="TJX197" s="1"/>
      <c r="TJY197" s="1"/>
      <c r="TJZ197" s="1"/>
      <c r="TKA197" s="1"/>
      <c r="TKB197" s="1"/>
      <c r="TKC197" s="1"/>
      <c r="TKD197" s="1"/>
      <c r="TKE197" s="1"/>
      <c r="TKF197" s="1"/>
      <c r="TKG197" s="1"/>
      <c r="TKH197" s="1"/>
      <c r="TKI197" s="1"/>
      <c r="TKJ197" s="1"/>
      <c r="TKK197" s="1"/>
      <c r="TKL197" s="1"/>
      <c r="TKM197" s="1"/>
      <c r="TKN197" s="1"/>
      <c r="TKO197" s="1"/>
      <c r="TKP197" s="1"/>
      <c r="TKQ197" s="1"/>
      <c r="TKR197" s="1"/>
      <c r="TKS197" s="1"/>
      <c r="TKT197" s="1"/>
      <c r="TKU197" s="1"/>
      <c r="TKV197" s="1"/>
      <c r="TKW197" s="1"/>
      <c r="TKX197" s="1"/>
      <c r="TKY197" s="1"/>
      <c r="TKZ197" s="1"/>
      <c r="TLA197" s="1"/>
      <c r="TLB197" s="1"/>
      <c r="TLC197" s="1"/>
      <c r="TLD197" s="1"/>
      <c r="TLE197" s="1"/>
      <c r="TLF197" s="1"/>
      <c r="TLG197" s="1"/>
      <c r="TLH197" s="1"/>
      <c r="TLI197" s="1"/>
      <c r="TLJ197" s="1"/>
      <c r="TLK197" s="1"/>
      <c r="TLL197" s="1"/>
      <c r="TLM197" s="1"/>
      <c r="TLN197" s="1"/>
      <c r="TLO197" s="1"/>
      <c r="TLP197" s="1"/>
      <c r="TLQ197" s="1"/>
      <c r="TLR197" s="1"/>
      <c r="TLS197" s="1"/>
      <c r="TLT197" s="1"/>
      <c r="TLU197" s="1"/>
      <c r="TLV197" s="1"/>
      <c r="TLW197" s="1"/>
      <c r="TLX197" s="1"/>
      <c r="TLY197" s="1"/>
      <c r="TLZ197" s="1"/>
      <c r="TMA197" s="1"/>
      <c r="TMB197" s="1"/>
      <c r="TMC197" s="1"/>
      <c r="TMD197" s="1"/>
      <c r="TME197" s="1"/>
      <c r="TMF197" s="1"/>
      <c r="TMG197" s="1"/>
      <c r="TMH197" s="1"/>
      <c r="TMI197" s="1"/>
      <c r="TMJ197" s="1"/>
      <c r="TMK197" s="1"/>
      <c r="TML197" s="1"/>
      <c r="TMM197" s="1"/>
      <c r="TMN197" s="1"/>
      <c r="TMO197" s="1"/>
      <c r="TMP197" s="1"/>
      <c r="TMQ197" s="1"/>
      <c r="TMR197" s="1"/>
      <c r="TMS197" s="1"/>
      <c r="TMT197" s="1"/>
      <c r="TMU197" s="1"/>
      <c r="TMV197" s="1"/>
      <c r="TMW197" s="1"/>
      <c r="TMX197" s="1"/>
      <c r="TMY197" s="1"/>
      <c r="TMZ197" s="1"/>
      <c r="TNA197" s="1"/>
      <c r="TNB197" s="1"/>
      <c r="TNC197" s="1"/>
      <c r="TND197" s="1"/>
      <c r="TNE197" s="1"/>
      <c r="TNF197" s="1"/>
      <c r="TNG197" s="1"/>
      <c r="TNH197" s="1"/>
      <c r="TNI197" s="1"/>
      <c r="TNJ197" s="1"/>
      <c r="TNK197" s="1"/>
      <c r="TNL197" s="1"/>
      <c r="TNM197" s="1"/>
      <c r="TNN197" s="1"/>
      <c r="TNO197" s="1"/>
      <c r="TNP197" s="1"/>
      <c r="TNQ197" s="1"/>
      <c r="TNR197" s="1"/>
      <c r="TNS197" s="1"/>
      <c r="TNT197" s="1"/>
      <c r="TNU197" s="1"/>
      <c r="TNV197" s="1"/>
      <c r="TNW197" s="1"/>
      <c r="TNX197" s="1"/>
      <c r="TNY197" s="1"/>
      <c r="TNZ197" s="1"/>
      <c r="TOA197" s="1"/>
      <c r="TOB197" s="1"/>
      <c r="TOC197" s="1"/>
      <c r="TOD197" s="1"/>
      <c r="TOE197" s="1"/>
      <c r="TOF197" s="1"/>
      <c r="TOG197" s="1"/>
      <c r="TOH197" s="1"/>
      <c r="TOI197" s="1"/>
      <c r="TOJ197" s="1"/>
      <c r="TOK197" s="1"/>
      <c r="TOL197" s="1"/>
      <c r="TOM197" s="1"/>
      <c r="TON197" s="1"/>
      <c r="TOO197" s="1"/>
      <c r="TOP197" s="1"/>
      <c r="TOQ197" s="1"/>
      <c r="TOR197" s="1"/>
      <c r="TOS197" s="1"/>
      <c r="TOT197" s="1"/>
      <c r="TOU197" s="1"/>
      <c r="TOV197" s="1"/>
      <c r="TOW197" s="1"/>
      <c r="TOX197" s="1"/>
      <c r="TOY197" s="1"/>
      <c r="TOZ197" s="1"/>
      <c r="TPA197" s="1"/>
      <c r="TPB197" s="1"/>
      <c r="TPC197" s="1"/>
      <c r="TPD197" s="1"/>
      <c r="TPE197" s="1"/>
      <c r="TPF197" s="1"/>
      <c r="TPG197" s="1"/>
      <c r="TPH197" s="1"/>
      <c r="TPI197" s="1"/>
      <c r="TPJ197" s="1"/>
      <c r="TPK197" s="1"/>
      <c r="TPL197" s="1"/>
      <c r="TPM197" s="1"/>
      <c r="TPN197" s="1"/>
      <c r="TPO197" s="1"/>
      <c r="TPP197" s="1"/>
      <c r="TPQ197" s="1"/>
      <c r="TPR197" s="1"/>
      <c r="TPS197" s="1"/>
      <c r="TPT197" s="1"/>
      <c r="TPU197" s="1"/>
      <c r="TPV197" s="1"/>
      <c r="TPW197" s="1"/>
      <c r="TPX197" s="1"/>
      <c r="TPY197" s="1"/>
      <c r="TPZ197" s="1"/>
      <c r="TQA197" s="1"/>
      <c r="TQB197" s="1"/>
      <c r="TQC197" s="1"/>
      <c r="TQD197" s="1"/>
      <c r="TQE197" s="1"/>
      <c r="TQF197" s="1"/>
      <c r="TQG197" s="1"/>
      <c r="TQH197" s="1"/>
      <c r="TQI197" s="1"/>
      <c r="TQJ197" s="1"/>
      <c r="TQK197" s="1"/>
      <c r="TQL197" s="1"/>
      <c r="TQM197" s="1"/>
      <c r="TQN197" s="1"/>
      <c r="TQO197" s="1"/>
      <c r="TQP197" s="1"/>
      <c r="TQQ197" s="1"/>
      <c r="TQR197" s="1"/>
      <c r="TQS197" s="1"/>
      <c r="TQT197" s="1"/>
      <c r="TQU197" s="1"/>
      <c r="TQV197" s="1"/>
      <c r="TQW197" s="1"/>
      <c r="TQX197" s="1"/>
      <c r="TQY197" s="1"/>
      <c r="TQZ197" s="1"/>
      <c r="TRA197" s="1"/>
      <c r="TRB197" s="1"/>
      <c r="TRC197" s="1"/>
      <c r="TRD197" s="1"/>
      <c r="TRE197" s="1"/>
      <c r="TRF197" s="1"/>
      <c r="TRG197" s="1"/>
      <c r="TRH197" s="1"/>
      <c r="TRI197" s="1"/>
      <c r="TRJ197" s="1"/>
      <c r="TRK197" s="1"/>
      <c r="TRL197" s="1"/>
      <c r="TRM197" s="1"/>
      <c r="TRN197" s="1"/>
      <c r="TRO197" s="1"/>
      <c r="TRP197" s="1"/>
      <c r="TRQ197" s="1"/>
      <c r="TRR197" s="1"/>
      <c r="TRS197" s="1"/>
      <c r="TRT197" s="1"/>
      <c r="TRU197" s="1"/>
      <c r="TRV197" s="1"/>
      <c r="TRW197" s="1"/>
      <c r="TRX197" s="1"/>
      <c r="TRY197" s="1"/>
      <c r="TRZ197" s="1"/>
      <c r="TSA197" s="1"/>
      <c r="TSB197" s="1"/>
      <c r="TSC197" s="1"/>
      <c r="TSD197" s="1"/>
      <c r="TSE197" s="1"/>
      <c r="TSF197" s="1"/>
      <c r="TSG197" s="1"/>
      <c r="TSH197" s="1"/>
      <c r="TSI197" s="1"/>
      <c r="TSJ197" s="1"/>
      <c r="TSK197" s="1"/>
      <c r="TSL197" s="1"/>
      <c r="TSM197" s="1"/>
      <c r="TSN197" s="1"/>
      <c r="TSO197" s="1"/>
      <c r="TSP197" s="1"/>
      <c r="TSQ197" s="1"/>
      <c r="TSR197" s="1"/>
      <c r="TSS197" s="1"/>
      <c r="TST197" s="1"/>
      <c r="TSU197" s="1"/>
      <c r="TSV197" s="1"/>
      <c r="TSW197" s="1"/>
      <c r="TSX197" s="1"/>
      <c r="TSY197" s="1"/>
      <c r="TSZ197" s="1"/>
      <c r="TTA197" s="1"/>
      <c r="TTB197" s="1"/>
      <c r="TTC197" s="1"/>
      <c r="TTD197" s="1"/>
      <c r="TTE197" s="1"/>
      <c r="TTF197" s="1"/>
      <c r="TTG197" s="1"/>
      <c r="TTH197" s="1"/>
      <c r="TTI197" s="1"/>
      <c r="TTJ197" s="1"/>
      <c r="TTK197" s="1"/>
      <c r="TTL197" s="1"/>
      <c r="TTM197" s="1"/>
      <c r="TTN197" s="1"/>
      <c r="TTO197" s="1"/>
      <c r="TTP197" s="1"/>
      <c r="TTQ197" s="1"/>
      <c r="TTR197" s="1"/>
      <c r="TTS197" s="1"/>
      <c r="TTT197" s="1"/>
      <c r="TTU197" s="1"/>
      <c r="TTV197" s="1"/>
      <c r="TTW197" s="1"/>
      <c r="TTX197" s="1"/>
      <c r="TTY197" s="1"/>
      <c r="TTZ197" s="1"/>
      <c r="TUA197" s="1"/>
      <c r="TUB197" s="1"/>
      <c r="TUC197" s="1"/>
      <c r="TUD197" s="1"/>
      <c r="TUE197" s="1"/>
      <c r="TUF197" s="1"/>
      <c r="TUG197" s="1"/>
      <c r="TUH197" s="1"/>
      <c r="TUI197" s="1"/>
      <c r="TUJ197" s="1"/>
      <c r="TUK197" s="1"/>
      <c r="TUL197" s="1"/>
      <c r="TUM197" s="1"/>
      <c r="TUN197" s="1"/>
      <c r="TUO197" s="1"/>
      <c r="TUP197" s="1"/>
      <c r="TUQ197" s="1"/>
      <c r="TUR197" s="1"/>
      <c r="TUS197" s="1"/>
      <c r="TUT197" s="1"/>
      <c r="TUU197" s="1"/>
      <c r="TUV197" s="1"/>
      <c r="TUW197" s="1"/>
      <c r="TUX197" s="1"/>
      <c r="TUY197" s="1"/>
      <c r="TUZ197" s="1"/>
      <c r="TVA197" s="1"/>
      <c r="TVB197" s="1"/>
      <c r="TVC197" s="1"/>
      <c r="TVD197" s="1"/>
      <c r="TVE197" s="1"/>
      <c r="TVF197" s="1"/>
      <c r="TVG197" s="1"/>
      <c r="TVH197" s="1"/>
      <c r="TVI197" s="1"/>
      <c r="TVJ197" s="1"/>
      <c r="TVK197" s="1"/>
      <c r="TVL197" s="1"/>
      <c r="TVM197" s="1"/>
      <c r="TVN197" s="1"/>
      <c r="TVO197" s="1"/>
      <c r="TVP197" s="1"/>
      <c r="TVQ197" s="1"/>
      <c r="TVR197" s="1"/>
      <c r="TVS197" s="1"/>
      <c r="TVT197" s="1"/>
      <c r="TVU197" s="1"/>
      <c r="TVV197" s="1"/>
      <c r="TVW197" s="1"/>
      <c r="TVX197" s="1"/>
      <c r="TVY197" s="1"/>
      <c r="TVZ197" s="1"/>
      <c r="TWA197" s="1"/>
      <c r="TWB197" s="1"/>
      <c r="TWC197" s="1"/>
      <c r="TWD197" s="1"/>
      <c r="TWE197" s="1"/>
      <c r="TWF197" s="1"/>
      <c r="TWG197" s="1"/>
      <c r="TWH197" s="1"/>
      <c r="TWI197" s="1"/>
      <c r="TWJ197" s="1"/>
      <c r="TWK197" s="1"/>
      <c r="TWL197" s="1"/>
      <c r="TWM197" s="1"/>
      <c r="TWN197" s="1"/>
      <c r="TWO197" s="1"/>
      <c r="TWP197" s="1"/>
      <c r="TWQ197" s="1"/>
      <c r="TWR197" s="1"/>
      <c r="TWS197" s="1"/>
      <c r="TWT197" s="1"/>
      <c r="TWU197" s="1"/>
      <c r="TWV197" s="1"/>
      <c r="TWW197" s="1"/>
      <c r="TWX197" s="1"/>
      <c r="TWY197" s="1"/>
      <c r="TWZ197" s="1"/>
      <c r="TXA197" s="1"/>
      <c r="TXB197" s="1"/>
      <c r="TXC197" s="1"/>
      <c r="TXD197" s="1"/>
      <c r="TXE197" s="1"/>
      <c r="TXF197" s="1"/>
      <c r="TXG197" s="1"/>
      <c r="TXH197" s="1"/>
      <c r="TXI197" s="1"/>
      <c r="TXJ197" s="1"/>
      <c r="TXK197" s="1"/>
      <c r="TXL197" s="1"/>
      <c r="TXM197" s="1"/>
      <c r="TXN197" s="1"/>
      <c r="TXO197" s="1"/>
      <c r="TXP197" s="1"/>
      <c r="TXQ197" s="1"/>
      <c r="TXR197" s="1"/>
      <c r="TXS197" s="1"/>
      <c r="TXT197" s="1"/>
      <c r="TXU197" s="1"/>
      <c r="TXV197" s="1"/>
      <c r="TXW197" s="1"/>
      <c r="TXX197" s="1"/>
      <c r="TXY197" s="1"/>
      <c r="TXZ197" s="1"/>
      <c r="TYA197" s="1"/>
      <c r="TYB197" s="1"/>
      <c r="TYC197" s="1"/>
      <c r="TYD197" s="1"/>
      <c r="TYE197" s="1"/>
      <c r="TYF197" s="1"/>
      <c r="TYG197" s="1"/>
      <c r="TYH197" s="1"/>
      <c r="TYI197" s="1"/>
      <c r="TYJ197" s="1"/>
      <c r="TYK197" s="1"/>
      <c r="TYL197" s="1"/>
      <c r="TYM197" s="1"/>
      <c r="TYN197" s="1"/>
      <c r="TYO197" s="1"/>
      <c r="TYP197" s="1"/>
      <c r="TYQ197" s="1"/>
      <c r="TYR197" s="1"/>
      <c r="TYS197" s="1"/>
      <c r="TYT197" s="1"/>
      <c r="TYU197" s="1"/>
      <c r="TYV197" s="1"/>
      <c r="TYW197" s="1"/>
      <c r="TYX197" s="1"/>
      <c r="TYY197" s="1"/>
      <c r="TYZ197" s="1"/>
      <c r="TZA197" s="1"/>
      <c r="TZB197" s="1"/>
      <c r="TZC197" s="1"/>
      <c r="TZD197" s="1"/>
      <c r="TZE197" s="1"/>
      <c r="TZF197" s="1"/>
      <c r="TZG197" s="1"/>
      <c r="TZH197" s="1"/>
      <c r="TZI197" s="1"/>
      <c r="TZJ197" s="1"/>
      <c r="TZK197" s="1"/>
      <c r="TZL197" s="1"/>
      <c r="TZM197" s="1"/>
      <c r="TZN197" s="1"/>
      <c r="TZO197" s="1"/>
      <c r="TZP197" s="1"/>
      <c r="TZQ197" s="1"/>
      <c r="TZR197" s="1"/>
      <c r="TZS197" s="1"/>
      <c r="TZT197" s="1"/>
      <c r="TZU197" s="1"/>
      <c r="TZV197" s="1"/>
      <c r="TZW197" s="1"/>
      <c r="TZX197" s="1"/>
      <c r="TZY197" s="1"/>
      <c r="TZZ197" s="1"/>
      <c r="UAA197" s="1"/>
      <c r="UAB197" s="1"/>
      <c r="UAC197" s="1"/>
      <c r="UAD197" s="1"/>
      <c r="UAE197" s="1"/>
      <c r="UAF197" s="1"/>
      <c r="UAG197" s="1"/>
      <c r="UAH197" s="1"/>
      <c r="UAI197" s="1"/>
      <c r="UAJ197" s="1"/>
      <c r="UAK197" s="1"/>
      <c r="UAL197" s="1"/>
      <c r="UAM197" s="1"/>
      <c r="UAN197" s="1"/>
      <c r="UAO197" s="1"/>
      <c r="UAP197" s="1"/>
      <c r="UAQ197" s="1"/>
      <c r="UAR197" s="1"/>
      <c r="UAS197" s="1"/>
      <c r="UAT197" s="1"/>
      <c r="UAU197" s="1"/>
      <c r="UAV197" s="1"/>
      <c r="UAW197" s="1"/>
      <c r="UAX197" s="1"/>
      <c r="UAY197" s="1"/>
      <c r="UAZ197" s="1"/>
      <c r="UBA197" s="1"/>
      <c r="UBB197" s="1"/>
      <c r="UBC197" s="1"/>
      <c r="UBD197" s="1"/>
      <c r="UBE197" s="1"/>
      <c r="UBF197" s="1"/>
      <c r="UBG197" s="1"/>
      <c r="UBH197" s="1"/>
      <c r="UBI197" s="1"/>
      <c r="UBJ197" s="1"/>
      <c r="UBK197" s="1"/>
      <c r="UBL197" s="1"/>
      <c r="UBM197" s="1"/>
      <c r="UBN197" s="1"/>
      <c r="UBO197" s="1"/>
      <c r="UBP197" s="1"/>
      <c r="UBQ197" s="1"/>
      <c r="UBR197" s="1"/>
      <c r="UBS197" s="1"/>
      <c r="UBT197" s="1"/>
      <c r="UBU197" s="1"/>
      <c r="UBV197" s="1"/>
      <c r="UBW197" s="1"/>
      <c r="UBX197" s="1"/>
      <c r="UBY197" s="1"/>
      <c r="UBZ197" s="1"/>
      <c r="UCA197" s="1"/>
      <c r="UCB197" s="1"/>
      <c r="UCC197" s="1"/>
      <c r="UCD197" s="1"/>
      <c r="UCE197" s="1"/>
      <c r="UCF197" s="1"/>
      <c r="UCG197" s="1"/>
      <c r="UCH197" s="1"/>
      <c r="UCI197" s="1"/>
      <c r="UCJ197" s="1"/>
      <c r="UCK197" s="1"/>
      <c r="UCL197" s="1"/>
      <c r="UCM197" s="1"/>
      <c r="UCN197" s="1"/>
      <c r="UCO197" s="1"/>
      <c r="UCP197" s="1"/>
      <c r="UCQ197" s="1"/>
      <c r="UCR197" s="1"/>
      <c r="UCS197" s="1"/>
      <c r="UCT197" s="1"/>
      <c r="UCU197" s="1"/>
      <c r="UCV197" s="1"/>
      <c r="UCW197" s="1"/>
      <c r="UCX197" s="1"/>
      <c r="UCY197" s="1"/>
      <c r="UCZ197" s="1"/>
      <c r="UDA197" s="1"/>
      <c r="UDB197" s="1"/>
      <c r="UDC197" s="1"/>
      <c r="UDD197" s="1"/>
      <c r="UDE197" s="1"/>
      <c r="UDF197" s="1"/>
      <c r="UDG197" s="1"/>
      <c r="UDH197" s="1"/>
      <c r="UDI197" s="1"/>
      <c r="UDJ197" s="1"/>
      <c r="UDK197" s="1"/>
      <c r="UDL197" s="1"/>
      <c r="UDM197" s="1"/>
      <c r="UDN197" s="1"/>
      <c r="UDO197" s="1"/>
      <c r="UDP197" s="1"/>
      <c r="UDQ197" s="1"/>
      <c r="UDR197" s="1"/>
      <c r="UDS197" s="1"/>
      <c r="UDT197" s="1"/>
      <c r="UDU197" s="1"/>
      <c r="UDV197" s="1"/>
      <c r="UDW197" s="1"/>
      <c r="UDX197" s="1"/>
      <c r="UDY197" s="1"/>
      <c r="UDZ197" s="1"/>
      <c r="UEA197" s="1"/>
      <c r="UEB197" s="1"/>
      <c r="UEC197" s="1"/>
      <c r="UED197" s="1"/>
      <c r="UEE197" s="1"/>
      <c r="UEF197" s="1"/>
      <c r="UEG197" s="1"/>
      <c r="UEH197" s="1"/>
      <c r="UEI197" s="1"/>
      <c r="UEJ197" s="1"/>
      <c r="UEK197" s="1"/>
      <c r="UEL197" s="1"/>
      <c r="UEM197" s="1"/>
      <c r="UEN197" s="1"/>
      <c r="UEO197" s="1"/>
      <c r="UEP197" s="1"/>
      <c r="UEQ197" s="1"/>
      <c r="UER197" s="1"/>
      <c r="UES197" s="1"/>
      <c r="UET197" s="1"/>
      <c r="UEU197" s="1"/>
      <c r="UEV197" s="1"/>
      <c r="UEW197" s="1"/>
      <c r="UEX197" s="1"/>
      <c r="UEY197" s="1"/>
      <c r="UEZ197" s="1"/>
      <c r="UFA197" s="1"/>
      <c r="UFB197" s="1"/>
      <c r="UFC197" s="1"/>
      <c r="UFD197" s="1"/>
      <c r="UFE197" s="1"/>
      <c r="UFF197" s="1"/>
      <c r="UFG197" s="1"/>
      <c r="UFH197" s="1"/>
      <c r="UFI197" s="1"/>
      <c r="UFJ197" s="1"/>
      <c r="UFK197" s="1"/>
      <c r="UFL197" s="1"/>
      <c r="UFM197" s="1"/>
      <c r="UFN197" s="1"/>
      <c r="UFO197" s="1"/>
      <c r="UFP197" s="1"/>
      <c r="UFQ197" s="1"/>
      <c r="UFR197" s="1"/>
      <c r="UFS197" s="1"/>
      <c r="UFT197" s="1"/>
      <c r="UFU197" s="1"/>
      <c r="UFV197" s="1"/>
      <c r="UFW197" s="1"/>
      <c r="UFX197" s="1"/>
      <c r="UFY197" s="1"/>
      <c r="UFZ197" s="1"/>
      <c r="UGA197" s="1"/>
      <c r="UGB197" s="1"/>
      <c r="UGC197" s="1"/>
      <c r="UGD197" s="1"/>
      <c r="UGE197" s="1"/>
      <c r="UGF197" s="1"/>
      <c r="UGG197" s="1"/>
      <c r="UGH197" s="1"/>
      <c r="UGI197" s="1"/>
      <c r="UGJ197" s="1"/>
      <c r="UGK197" s="1"/>
      <c r="UGL197" s="1"/>
      <c r="UGM197" s="1"/>
      <c r="UGN197" s="1"/>
      <c r="UGO197" s="1"/>
      <c r="UGP197" s="1"/>
      <c r="UGQ197" s="1"/>
      <c r="UGR197" s="1"/>
      <c r="UGS197" s="1"/>
      <c r="UGT197" s="1"/>
      <c r="UGU197" s="1"/>
      <c r="UGV197" s="1"/>
      <c r="UGW197" s="1"/>
      <c r="UGX197" s="1"/>
      <c r="UGY197" s="1"/>
      <c r="UGZ197" s="1"/>
      <c r="UHA197" s="1"/>
      <c r="UHB197" s="1"/>
      <c r="UHC197" s="1"/>
      <c r="UHD197" s="1"/>
      <c r="UHE197" s="1"/>
      <c r="UHF197" s="1"/>
      <c r="UHG197" s="1"/>
      <c r="UHH197" s="1"/>
      <c r="UHI197" s="1"/>
      <c r="UHJ197" s="1"/>
      <c r="UHK197" s="1"/>
      <c r="UHL197" s="1"/>
      <c r="UHM197" s="1"/>
      <c r="UHN197" s="1"/>
      <c r="UHO197" s="1"/>
      <c r="UHP197" s="1"/>
      <c r="UHQ197" s="1"/>
      <c r="UHR197" s="1"/>
      <c r="UHS197" s="1"/>
      <c r="UHT197" s="1"/>
      <c r="UHU197" s="1"/>
      <c r="UHV197" s="1"/>
      <c r="UHW197" s="1"/>
      <c r="UHX197" s="1"/>
      <c r="UHY197" s="1"/>
      <c r="UHZ197" s="1"/>
      <c r="UIA197" s="1"/>
      <c r="UIB197" s="1"/>
      <c r="UIC197" s="1"/>
      <c r="UID197" s="1"/>
      <c r="UIE197" s="1"/>
      <c r="UIF197" s="1"/>
      <c r="UIG197" s="1"/>
      <c r="UIH197" s="1"/>
      <c r="UII197" s="1"/>
      <c r="UIJ197" s="1"/>
      <c r="UIK197" s="1"/>
      <c r="UIL197" s="1"/>
      <c r="UIM197" s="1"/>
      <c r="UIN197" s="1"/>
      <c r="UIO197" s="1"/>
      <c r="UIP197" s="1"/>
      <c r="UIQ197" s="1"/>
      <c r="UIR197" s="1"/>
      <c r="UIS197" s="1"/>
      <c r="UIT197" s="1"/>
      <c r="UIU197" s="1"/>
      <c r="UIV197" s="1"/>
      <c r="UIW197" s="1"/>
      <c r="UIX197" s="1"/>
      <c r="UIY197" s="1"/>
      <c r="UIZ197" s="1"/>
      <c r="UJA197" s="1"/>
      <c r="UJB197" s="1"/>
      <c r="UJC197" s="1"/>
      <c r="UJD197" s="1"/>
      <c r="UJE197" s="1"/>
      <c r="UJF197" s="1"/>
      <c r="UJG197" s="1"/>
      <c r="UJH197" s="1"/>
      <c r="UJI197" s="1"/>
      <c r="UJJ197" s="1"/>
      <c r="UJK197" s="1"/>
      <c r="UJL197" s="1"/>
      <c r="UJM197" s="1"/>
      <c r="UJN197" s="1"/>
      <c r="UJO197" s="1"/>
      <c r="UJP197" s="1"/>
      <c r="UJQ197" s="1"/>
      <c r="UJR197" s="1"/>
      <c r="UJS197" s="1"/>
      <c r="UJT197" s="1"/>
      <c r="UJU197" s="1"/>
      <c r="UJV197" s="1"/>
      <c r="UJW197" s="1"/>
      <c r="UJX197" s="1"/>
      <c r="UJY197" s="1"/>
      <c r="UJZ197" s="1"/>
      <c r="UKA197" s="1"/>
      <c r="UKB197" s="1"/>
      <c r="UKC197" s="1"/>
      <c r="UKD197" s="1"/>
      <c r="UKE197" s="1"/>
      <c r="UKF197" s="1"/>
      <c r="UKG197" s="1"/>
      <c r="UKH197" s="1"/>
      <c r="UKI197" s="1"/>
      <c r="UKJ197" s="1"/>
      <c r="UKK197" s="1"/>
      <c r="UKL197" s="1"/>
      <c r="UKM197" s="1"/>
      <c r="UKN197" s="1"/>
      <c r="UKO197" s="1"/>
      <c r="UKP197" s="1"/>
      <c r="UKQ197" s="1"/>
      <c r="UKR197" s="1"/>
      <c r="UKS197" s="1"/>
      <c r="UKT197" s="1"/>
      <c r="UKU197" s="1"/>
      <c r="UKV197" s="1"/>
      <c r="UKW197" s="1"/>
      <c r="UKX197" s="1"/>
      <c r="UKY197" s="1"/>
      <c r="UKZ197" s="1"/>
      <c r="ULA197" s="1"/>
      <c r="ULB197" s="1"/>
      <c r="ULC197" s="1"/>
      <c r="ULD197" s="1"/>
      <c r="ULE197" s="1"/>
      <c r="ULF197" s="1"/>
      <c r="ULG197" s="1"/>
      <c r="ULH197" s="1"/>
      <c r="ULI197" s="1"/>
      <c r="ULJ197" s="1"/>
      <c r="ULK197" s="1"/>
      <c r="ULL197" s="1"/>
      <c r="ULM197" s="1"/>
      <c r="ULN197" s="1"/>
      <c r="ULO197" s="1"/>
      <c r="ULP197" s="1"/>
      <c r="ULQ197" s="1"/>
      <c r="ULR197" s="1"/>
      <c r="ULS197" s="1"/>
      <c r="ULT197" s="1"/>
      <c r="ULU197" s="1"/>
      <c r="ULV197" s="1"/>
      <c r="ULW197" s="1"/>
      <c r="ULX197" s="1"/>
      <c r="ULY197" s="1"/>
      <c r="ULZ197" s="1"/>
      <c r="UMA197" s="1"/>
      <c r="UMB197" s="1"/>
      <c r="UMC197" s="1"/>
      <c r="UMD197" s="1"/>
      <c r="UME197" s="1"/>
      <c r="UMF197" s="1"/>
      <c r="UMG197" s="1"/>
      <c r="UMH197" s="1"/>
      <c r="UMI197" s="1"/>
      <c r="UMJ197" s="1"/>
      <c r="UMK197" s="1"/>
      <c r="UML197" s="1"/>
      <c r="UMM197" s="1"/>
      <c r="UMN197" s="1"/>
      <c r="UMO197" s="1"/>
      <c r="UMP197" s="1"/>
      <c r="UMQ197" s="1"/>
      <c r="UMR197" s="1"/>
      <c r="UMS197" s="1"/>
      <c r="UMT197" s="1"/>
      <c r="UMU197" s="1"/>
      <c r="UMV197" s="1"/>
      <c r="UMW197" s="1"/>
      <c r="UMX197" s="1"/>
      <c r="UMY197" s="1"/>
      <c r="UMZ197" s="1"/>
      <c r="UNA197" s="1"/>
      <c r="UNB197" s="1"/>
      <c r="UNC197" s="1"/>
      <c r="UND197" s="1"/>
      <c r="UNE197" s="1"/>
      <c r="UNF197" s="1"/>
      <c r="UNG197" s="1"/>
      <c r="UNH197" s="1"/>
      <c r="UNI197" s="1"/>
      <c r="UNJ197" s="1"/>
      <c r="UNK197" s="1"/>
      <c r="UNL197" s="1"/>
      <c r="UNM197" s="1"/>
      <c r="UNN197" s="1"/>
      <c r="UNO197" s="1"/>
      <c r="UNP197" s="1"/>
      <c r="UNQ197" s="1"/>
      <c r="UNR197" s="1"/>
      <c r="UNS197" s="1"/>
      <c r="UNT197" s="1"/>
      <c r="UNU197" s="1"/>
      <c r="UNV197" s="1"/>
      <c r="UNW197" s="1"/>
      <c r="UNX197" s="1"/>
      <c r="UNY197" s="1"/>
      <c r="UNZ197" s="1"/>
      <c r="UOA197" s="1"/>
      <c r="UOB197" s="1"/>
      <c r="UOC197" s="1"/>
      <c r="UOD197" s="1"/>
      <c r="UOE197" s="1"/>
      <c r="UOF197" s="1"/>
      <c r="UOG197" s="1"/>
      <c r="UOH197" s="1"/>
      <c r="UOI197" s="1"/>
      <c r="UOJ197" s="1"/>
      <c r="UOK197" s="1"/>
      <c r="UOL197" s="1"/>
      <c r="UOM197" s="1"/>
      <c r="UON197" s="1"/>
      <c r="UOO197" s="1"/>
      <c r="UOP197" s="1"/>
      <c r="UOQ197" s="1"/>
      <c r="UOR197" s="1"/>
      <c r="UOS197" s="1"/>
      <c r="UOT197" s="1"/>
      <c r="UOU197" s="1"/>
      <c r="UOV197" s="1"/>
      <c r="UOW197" s="1"/>
      <c r="UOX197" s="1"/>
      <c r="UOY197" s="1"/>
      <c r="UOZ197" s="1"/>
      <c r="UPA197" s="1"/>
      <c r="UPB197" s="1"/>
      <c r="UPC197" s="1"/>
      <c r="UPD197" s="1"/>
      <c r="UPE197" s="1"/>
      <c r="UPF197" s="1"/>
      <c r="UPG197" s="1"/>
      <c r="UPH197" s="1"/>
      <c r="UPI197" s="1"/>
      <c r="UPJ197" s="1"/>
      <c r="UPK197" s="1"/>
      <c r="UPL197" s="1"/>
      <c r="UPM197" s="1"/>
      <c r="UPN197" s="1"/>
      <c r="UPO197" s="1"/>
      <c r="UPP197" s="1"/>
      <c r="UPQ197" s="1"/>
      <c r="UPR197" s="1"/>
      <c r="UPS197" s="1"/>
      <c r="UPT197" s="1"/>
      <c r="UPU197" s="1"/>
      <c r="UPV197" s="1"/>
      <c r="UPW197" s="1"/>
      <c r="UPX197" s="1"/>
      <c r="UPY197" s="1"/>
      <c r="UPZ197" s="1"/>
      <c r="UQA197" s="1"/>
      <c r="UQB197" s="1"/>
      <c r="UQC197" s="1"/>
      <c r="UQD197" s="1"/>
      <c r="UQE197" s="1"/>
      <c r="UQF197" s="1"/>
      <c r="UQG197" s="1"/>
      <c r="UQH197" s="1"/>
      <c r="UQI197" s="1"/>
      <c r="UQJ197" s="1"/>
      <c r="UQK197" s="1"/>
      <c r="UQL197" s="1"/>
      <c r="UQM197" s="1"/>
      <c r="UQN197" s="1"/>
      <c r="UQO197" s="1"/>
      <c r="UQP197" s="1"/>
      <c r="UQQ197" s="1"/>
      <c r="UQR197" s="1"/>
      <c r="UQS197" s="1"/>
      <c r="UQT197" s="1"/>
      <c r="UQU197" s="1"/>
      <c r="UQV197" s="1"/>
      <c r="UQW197" s="1"/>
      <c r="UQX197" s="1"/>
      <c r="UQY197" s="1"/>
      <c r="UQZ197" s="1"/>
      <c r="URA197" s="1"/>
      <c r="URB197" s="1"/>
      <c r="URC197" s="1"/>
      <c r="URD197" s="1"/>
      <c r="URE197" s="1"/>
      <c r="URF197" s="1"/>
      <c r="URG197" s="1"/>
      <c r="URH197" s="1"/>
      <c r="URI197" s="1"/>
      <c r="URJ197" s="1"/>
      <c r="URK197" s="1"/>
      <c r="URL197" s="1"/>
      <c r="URM197" s="1"/>
      <c r="URN197" s="1"/>
      <c r="URO197" s="1"/>
      <c r="URP197" s="1"/>
      <c r="URQ197" s="1"/>
      <c r="URR197" s="1"/>
      <c r="URS197" s="1"/>
      <c r="URT197" s="1"/>
      <c r="URU197" s="1"/>
      <c r="URV197" s="1"/>
      <c r="URW197" s="1"/>
      <c r="URX197" s="1"/>
      <c r="URY197" s="1"/>
      <c r="URZ197" s="1"/>
      <c r="USA197" s="1"/>
      <c r="USB197" s="1"/>
      <c r="USC197" s="1"/>
      <c r="USD197" s="1"/>
      <c r="USE197" s="1"/>
      <c r="USF197" s="1"/>
      <c r="USG197" s="1"/>
      <c r="USH197" s="1"/>
      <c r="USI197" s="1"/>
      <c r="USJ197" s="1"/>
      <c r="USK197" s="1"/>
      <c r="USL197" s="1"/>
      <c r="USM197" s="1"/>
      <c r="USN197" s="1"/>
      <c r="USO197" s="1"/>
      <c r="USP197" s="1"/>
      <c r="USQ197" s="1"/>
      <c r="USR197" s="1"/>
      <c r="USS197" s="1"/>
      <c r="UST197" s="1"/>
      <c r="USU197" s="1"/>
      <c r="USV197" s="1"/>
      <c r="USW197" s="1"/>
      <c r="USX197" s="1"/>
      <c r="USY197" s="1"/>
      <c r="USZ197" s="1"/>
      <c r="UTA197" s="1"/>
      <c r="UTB197" s="1"/>
      <c r="UTC197" s="1"/>
      <c r="UTD197" s="1"/>
      <c r="UTE197" s="1"/>
      <c r="UTF197" s="1"/>
      <c r="UTG197" s="1"/>
      <c r="UTH197" s="1"/>
      <c r="UTI197" s="1"/>
      <c r="UTJ197" s="1"/>
      <c r="UTK197" s="1"/>
      <c r="UTL197" s="1"/>
      <c r="UTM197" s="1"/>
      <c r="UTN197" s="1"/>
      <c r="UTO197" s="1"/>
      <c r="UTP197" s="1"/>
      <c r="UTQ197" s="1"/>
      <c r="UTR197" s="1"/>
      <c r="UTS197" s="1"/>
      <c r="UTT197" s="1"/>
      <c r="UTU197" s="1"/>
      <c r="UTV197" s="1"/>
      <c r="UTW197" s="1"/>
      <c r="UTX197" s="1"/>
      <c r="UTY197" s="1"/>
      <c r="UTZ197" s="1"/>
      <c r="UUA197" s="1"/>
      <c r="UUB197" s="1"/>
      <c r="UUC197" s="1"/>
      <c r="UUD197" s="1"/>
      <c r="UUE197" s="1"/>
      <c r="UUF197" s="1"/>
      <c r="UUG197" s="1"/>
      <c r="UUH197" s="1"/>
      <c r="UUI197" s="1"/>
      <c r="UUJ197" s="1"/>
      <c r="UUK197" s="1"/>
      <c r="UUL197" s="1"/>
      <c r="UUM197" s="1"/>
      <c r="UUN197" s="1"/>
      <c r="UUO197" s="1"/>
      <c r="UUP197" s="1"/>
      <c r="UUQ197" s="1"/>
      <c r="UUR197" s="1"/>
      <c r="UUS197" s="1"/>
      <c r="UUT197" s="1"/>
      <c r="UUU197" s="1"/>
      <c r="UUV197" s="1"/>
      <c r="UUW197" s="1"/>
      <c r="UUX197" s="1"/>
      <c r="UUY197" s="1"/>
      <c r="UUZ197" s="1"/>
      <c r="UVA197" s="1"/>
      <c r="UVB197" s="1"/>
      <c r="UVC197" s="1"/>
      <c r="UVD197" s="1"/>
      <c r="UVE197" s="1"/>
      <c r="UVF197" s="1"/>
      <c r="UVG197" s="1"/>
      <c r="UVH197" s="1"/>
      <c r="UVI197" s="1"/>
      <c r="UVJ197" s="1"/>
      <c r="UVK197" s="1"/>
      <c r="UVL197" s="1"/>
      <c r="UVM197" s="1"/>
      <c r="UVN197" s="1"/>
      <c r="UVO197" s="1"/>
      <c r="UVP197" s="1"/>
      <c r="UVQ197" s="1"/>
      <c r="UVR197" s="1"/>
      <c r="UVS197" s="1"/>
      <c r="UVT197" s="1"/>
      <c r="UVU197" s="1"/>
      <c r="UVV197" s="1"/>
      <c r="UVW197" s="1"/>
      <c r="UVX197" s="1"/>
      <c r="UVY197" s="1"/>
      <c r="UVZ197" s="1"/>
      <c r="UWA197" s="1"/>
      <c r="UWB197" s="1"/>
      <c r="UWC197" s="1"/>
      <c r="UWD197" s="1"/>
      <c r="UWE197" s="1"/>
      <c r="UWF197" s="1"/>
      <c r="UWG197" s="1"/>
      <c r="UWH197" s="1"/>
      <c r="UWI197" s="1"/>
      <c r="UWJ197" s="1"/>
      <c r="UWK197" s="1"/>
      <c r="UWL197" s="1"/>
      <c r="UWM197" s="1"/>
      <c r="UWN197" s="1"/>
      <c r="UWO197" s="1"/>
      <c r="UWP197" s="1"/>
      <c r="UWQ197" s="1"/>
      <c r="UWR197" s="1"/>
      <c r="UWS197" s="1"/>
      <c r="UWT197" s="1"/>
      <c r="UWU197" s="1"/>
      <c r="UWV197" s="1"/>
      <c r="UWW197" s="1"/>
      <c r="UWX197" s="1"/>
      <c r="UWY197" s="1"/>
      <c r="UWZ197" s="1"/>
      <c r="UXA197" s="1"/>
      <c r="UXB197" s="1"/>
      <c r="UXC197" s="1"/>
      <c r="UXD197" s="1"/>
      <c r="UXE197" s="1"/>
      <c r="UXF197" s="1"/>
      <c r="UXG197" s="1"/>
      <c r="UXH197" s="1"/>
      <c r="UXI197" s="1"/>
      <c r="UXJ197" s="1"/>
      <c r="UXK197" s="1"/>
      <c r="UXL197" s="1"/>
      <c r="UXM197" s="1"/>
      <c r="UXN197" s="1"/>
      <c r="UXO197" s="1"/>
      <c r="UXP197" s="1"/>
      <c r="UXQ197" s="1"/>
      <c r="UXR197" s="1"/>
      <c r="UXS197" s="1"/>
      <c r="UXT197" s="1"/>
      <c r="UXU197" s="1"/>
      <c r="UXV197" s="1"/>
      <c r="UXW197" s="1"/>
      <c r="UXX197" s="1"/>
      <c r="UXY197" s="1"/>
      <c r="UXZ197" s="1"/>
      <c r="UYA197" s="1"/>
      <c r="UYB197" s="1"/>
      <c r="UYC197" s="1"/>
      <c r="UYD197" s="1"/>
      <c r="UYE197" s="1"/>
      <c r="UYF197" s="1"/>
      <c r="UYG197" s="1"/>
      <c r="UYH197" s="1"/>
      <c r="UYI197" s="1"/>
      <c r="UYJ197" s="1"/>
      <c r="UYK197" s="1"/>
      <c r="UYL197" s="1"/>
      <c r="UYM197" s="1"/>
      <c r="UYN197" s="1"/>
      <c r="UYO197" s="1"/>
      <c r="UYP197" s="1"/>
      <c r="UYQ197" s="1"/>
      <c r="UYR197" s="1"/>
      <c r="UYS197" s="1"/>
      <c r="UYT197" s="1"/>
      <c r="UYU197" s="1"/>
      <c r="UYV197" s="1"/>
      <c r="UYW197" s="1"/>
      <c r="UYX197" s="1"/>
      <c r="UYY197" s="1"/>
      <c r="UYZ197" s="1"/>
      <c r="UZA197" s="1"/>
      <c r="UZB197" s="1"/>
      <c r="UZC197" s="1"/>
      <c r="UZD197" s="1"/>
      <c r="UZE197" s="1"/>
      <c r="UZF197" s="1"/>
      <c r="UZG197" s="1"/>
      <c r="UZH197" s="1"/>
      <c r="UZI197" s="1"/>
      <c r="UZJ197" s="1"/>
      <c r="UZK197" s="1"/>
      <c r="UZL197" s="1"/>
      <c r="UZM197" s="1"/>
      <c r="UZN197" s="1"/>
      <c r="UZO197" s="1"/>
      <c r="UZP197" s="1"/>
      <c r="UZQ197" s="1"/>
      <c r="UZR197" s="1"/>
      <c r="UZS197" s="1"/>
      <c r="UZT197" s="1"/>
      <c r="UZU197" s="1"/>
      <c r="UZV197" s="1"/>
      <c r="UZW197" s="1"/>
      <c r="UZX197" s="1"/>
      <c r="UZY197" s="1"/>
      <c r="UZZ197" s="1"/>
      <c r="VAA197" s="1"/>
      <c r="VAB197" s="1"/>
      <c r="VAC197" s="1"/>
      <c r="VAD197" s="1"/>
      <c r="VAE197" s="1"/>
      <c r="VAF197" s="1"/>
      <c r="VAG197" s="1"/>
      <c r="VAH197" s="1"/>
      <c r="VAI197" s="1"/>
      <c r="VAJ197" s="1"/>
      <c r="VAK197" s="1"/>
      <c r="VAL197" s="1"/>
      <c r="VAM197" s="1"/>
      <c r="VAN197" s="1"/>
      <c r="VAO197" s="1"/>
      <c r="VAP197" s="1"/>
      <c r="VAQ197" s="1"/>
      <c r="VAR197" s="1"/>
      <c r="VAS197" s="1"/>
      <c r="VAT197" s="1"/>
      <c r="VAU197" s="1"/>
      <c r="VAV197" s="1"/>
      <c r="VAW197" s="1"/>
      <c r="VAX197" s="1"/>
      <c r="VAY197" s="1"/>
      <c r="VAZ197" s="1"/>
      <c r="VBA197" s="1"/>
      <c r="VBB197" s="1"/>
      <c r="VBC197" s="1"/>
      <c r="VBD197" s="1"/>
      <c r="VBE197" s="1"/>
      <c r="VBF197" s="1"/>
      <c r="VBG197" s="1"/>
      <c r="VBH197" s="1"/>
      <c r="VBI197" s="1"/>
      <c r="VBJ197" s="1"/>
      <c r="VBK197" s="1"/>
      <c r="VBL197" s="1"/>
      <c r="VBM197" s="1"/>
      <c r="VBN197" s="1"/>
      <c r="VBO197" s="1"/>
      <c r="VBP197" s="1"/>
      <c r="VBQ197" s="1"/>
      <c r="VBR197" s="1"/>
      <c r="VBS197" s="1"/>
      <c r="VBT197" s="1"/>
      <c r="VBU197" s="1"/>
      <c r="VBV197" s="1"/>
      <c r="VBW197" s="1"/>
      <c r="VBX197" s="1"/>
      <c r="VBY197" s="1"/>
      <c r="VBZ197" s="1"/>
      <c r="VCA197" s="1"/>
      <c r="VCB197" s="1"/>
      <c r="VCC197" s="1"/>
      <c r="VCD197" s="1"/>
      <c r="VCE197" s="1"/>
      <c r="VCF197" s="1"/>
      <c r="VCG197" s="1"/>
      <c r="VCH197" s="1"/>
      <c r="VCI197" s="1"/>
      <c r="VCJ197" s="1"/>
      <c r="VCK197" s="1"/>
      <c r="VCL197" s="1"/>
      <c r="VCM197" s="1"/>
      <c r="VCN197" s="1"/>
      <c r="VCO197" s="1"/>
      <c r="VCP197" s="1"/>
      <c r="VCQ197" s="1"/>
      <c r="VCR197" s="1"/>
      <c r="VCS197" s="1"/>
      <c r="VCT197" s="1"/>
      <c r="VCU197" s="1"/>
      <c r="VCV197" s="1"/>
      <c r="VCW197" s="1"/>
      <c r="VCX197" s="1"/>
      <c r="VCY197" s="1"/>
      <c r="VCZ197" s="1"/>
      <c r="VDA197" s="1"/>
      <c r="VDB197" s="1"/>
      <c r="VDC197" s="1"/>
      <c r="VDD197" s="1"/>
      <c r="VDE197" s="1"/>
      <c r="VDF197" s="1"/>
      <c r="VDG197" s="1"/>
      <c r="VDH197" s="1"/>
      <c r="VDI197" s="1"/>
      <c r="VDJ197" s="1"/>
      <c r="VDK197" s="1"/>
      <c r="VDL197" s="1"/>
      <c r="VDM197" s="1"/>
      <c r="VDN197" s="1"/>
      <c r="VDO197" s="1"/>
      <c r="VDP197" s="1"/>
      <c r="VDQ197" s="1"/>
      <c r="VDR197" s="1"/>
      <c r="VDS197" s="1"/>
      <c r="VDT197" s="1"/>
      <c r="VDU197" s="1"/>
      <c r="VDV197" s="1"/>
      <c r="VDW197" s="1"/>
      <c r="VDX197" s="1"/>
      <c r="VDY197" s="1"/>
      <c r="VDZ197" s="1"/>
      <c r="VEA197" s="1"/>
      <c r="VEB197" s="1"/>
      <c r="VEC197" s="1"/>
      <c r="VED197" s="1"/>
      <c r="VEE197" s="1"/>
      <c r="VEF197" s="1"/>
      <c r="VEG197" s="1"/>
      <c r="VEH197" s="1"/>
      <c r="VEI197" s="1"/>
      <c r="VEJ197" s="1"/>
      <c r="VEK197" s="1"/>
      <c r="VEL197" s="1"/>
      <c r="VEM197" s="1"/>
      <c r="VEN197" s="1"/>
      <c r="VEO197" s="1"/>
      <c r="VEP197" s="1"/>
      <c r="VEQ197" s="1"/>
      <c r="VER197" s="1"/>
      <c r="VES197" s="1"/>
      <c r="VET197" s="1"/>
      <c r="VEU197" s="1"/>
      <c r="VEV197" s="1"/>
      <c r="VEW197" s="1"/>
      <c r="VEX197" s="1"/>
      <c r="VEY197" s="1"/>
      <c r="VEZ197" s="1"/>
      <c r="VFA197" s="1"/>
      <c r="VFB197" s="1"/>
      <c r="VFC197" s="1"/>
      <c r="VFD197" s="1"/>
      <c r="VFE197" s="1"/>
      <c r="VFF197" s="1"/>
      <c r="VFG197" s="1"/>
      <c r="VFH197" s="1"/>
      <c r="VFI197" s="1"/>
      <c r="VFJ197" s="1"/>
      <c r="VFK197" s="1"/>
      <c r="VFL197" s="1"/>
      <c r="VFM197" s="1"/>
      <c r="VFN197" s="1"/>
      <c r="VFO197" s="1"/>
      <c r="VFP197" s="1"/>
      <c r="VFQ197" s="1"/>
      <c r="VFR197" s="1"/>
      <c r="VFS197" s="1"/>
      <c r="VFT197" s="1"/>
      <c r="VFU197" s="1"/>
      <c r="VFV197" s="1"/>
      <c r="VFW197" s="1"/>
      <c r="VFX197" s="1"/>
      <c r="VFY197" s="1"/>
      <c r="VFZ197" s="1"/>
      <c r="VGA197" s="1"/>
      <c r="VGB197" s="1"/>
      <c r="VGC197" s="1"/>
      <c r="VGD197" s="1"/>
      <c r="VGE197" s="1"/>
      <c r="VGF197" s="1"/>
      <c r="VGG197" s="1"/>
      <c r="VGH197" s="1"/>
      <c r="VGI197" s="1"/>
      <c r="VGJ197" s="1"/>
      <c r="VGK197" s="1"/>
      <c r="VGL197" s="1"/>
      <c r="VGM197" s="1"/>
      <c r="VGN197" s="1"/>
      <c r="VGO197" s="1"/>
      <c r="VGP197" s="1"/>
      <c r="VGQ197" s="1"/>
      <c r="VGR197" s="1"/>
      <c r="VGS197" s="1"/>
      <c r="VGT197" s="1"/>
      <c r="VGU197" s="1"/>
      <c r="VGV197" s="1"/>
      <c r="VGW197" s="1"/>
      <c r="VGX197" s="1"/>
      <c r="VGY197" s="1"/>
      <c r="VGZ197" s="1"/>
      <c r="VHA197" s="1"/>
      <c r="VHB197" s="1"/>
      <c r="VHC197" s="1"/>
      <c r="VHD197" s="1"/>
      <c r="VHE197" s="1"/>
      <c r="VHF197" s="1"/>
      <c r="VHG197" s="1"/>
      <c r="VHH197" s="1"/>
      <c r="VHI197" s="1"/>
      <c r="VHJ197" s="1"/>
      <c r="VHK197" s="1"/>
      <c r="VHL197" s="1"/>
      <c r="VHM197" s="1"/>
      <c r="VHN197" s="1"/>
      <c r="VHO197" s="1"/>
      <c r="VHP197" s="1"/>
      <c r="VHQ197" s="1"/>
      <c r="VHR197" s="1"/>
      <c r="VHS197" s="1"/>
      <c r="VHT197" s="1"/>
      <c r="VHU197" s="1"/>
      <c r="VHV197" s="1"/>
      <c r="VHW197" s="1"/>
      <c r="VHX197" s="1"/>
      <c r="VHY197" s="1"/>
      <c r="VHZ197" s="1"/>
      <c r="VIA197" s="1"/>
      <c r="VIB197" s="1"/>
      <c r="VIC197" s="1"/>
      <c r="VID197" s="1"/>
      <c r="VIE197" s="1"/>
      <c r="VIF197" s="1"/>
      <c r="VIG197" s="1"/>
      <c r="VIH197" s="1"/>
      <c r="VII197" s="1"/>
      <c r="VIJ197" s="1"/>
      <c r="VIK197" s="1"/>
      <c r="VIL197" s="1"/>
      <c r="VIM197" s="1"/>
      <c r="VIN197" s="1"/>
      <c r="VIO197" s="1"/>
      <c r="VIP197" s="1"/>
      <c r="VIQ197" s="1"/>
      <c r="VIR197" s="1"/>
      <c r="VIS197" s="1"/>
      <c r="VIT197" s="1"/>
      <c r="VIU197" s="1"/>
      <c r="VIV197" s="1"/>
      <c r="VIW197" s="1"/>
      <c r="VIX197" s="1"/>
      <c r="VIY197" s="1"/>
      <c r="VIZ197" s="1"/>
      <c r="VJA197" s="1"/>
      <c r="VJB197" s="1"/>
      <c r="VJC197" s="1"/>
      <c r="VJD197" s="1"/>
      <c r="VJE197" s="1"/>
      <c r="VJF197" s="1"/>
      <c r="VJG197" s="1"/>
      <c r="VJH197" s="1"/>
      <c r="VJI197" s="1"/>
      <c r="VJJ197" s="1"/>
      <c r="VJK197" s="1"/>
      <c r="VJL197" s="1"/>
      <c r="VJM197" s="1"/>
      <c r="VJN197" s="1"/>
      <c r="VJO197" s="1"/>
      <c r="VJP197" s="1"/>
      <c r="VJQ197" s="1"/>
      <c r="VJR197" s="1"/>
      <c r="VJS197" s="1"/>
      <c r="VJT197" s="1"/>
      <c r="VJU197" s="1"/>
      <c r="VJV197" s="1"/>
      <c r="VJW197" s="1"/>
      <c r="VJX197" s="1"/>
      <c r="VJY197" s="1"/>
      <c r="VJZ197" s="1"/>
      <c r="VKA197" s="1"/>
      <c r="VKB197" s="1"/>
      <c r="VKC197" s="1"/>
      <c r="VKD197" s="1"/>
      <c r="VKE197" s="1"/>
      <c r="VKF197" s="1"/>
      <c r="VKG197" s="1"/>
      <c r="VKH197" s="1"/>
      <c r="VKI197" s="1"/>
      <c r="VKJ197" s="1"/>
      <c r="VKK197" s="1"/>
      <c r="VKL197" s="1"/>
      <c r="VKM197" s="1"/>
      <c r="VKN197" s="1"/>
      <c r="VKO197" s="1"/>
      <c r="VKP197" s="1"/>
      <c r="VKQ197" s="1"/>
      <c r="VKR197" s="1"/>
      <c r="VKS197" s="1"/>
      <c r="VKT197" s="1"/>
      <c r="VKU197" s="1"/>
      <c r="VKV197" s="1"/>
      <c r="VKW197" s="1"/>
      <c r="VKX197" s="1"/>
      <c r="VKY197" s="1"/>
      <c r="VKZ197" s="1"/>
      <c r="VLA197" s="1"/>
      <c r="VLB197" s="1"/>
      <c r="VLC197" s="1"/>
      <c r="VLD197" s="1"/>
      <c r="VLE197" s="1"/>
      <c r="VLF197" s="1"/>
      <c r="VLG197" s="1"/>
      <c r="VLH197" s="1"/>
      <c r="VLI197" s="1"/>
      <c r="VLJ197" s="1"/>
      <c r="VLK197" s="1"/>
      <c r="VLL197" s="1"/>
      <c r="VLM197" s="1"/>
      <c r="VLN197" s="1"/>
      <c r="VLO197" s="1"/>
      <c r="VLP197" s="1"/>
      <c r="VLQ197" s="1"/>
      <c r="VLR197" s="1"/>
      <c r="VLS197" s="1"/>
      <c r="VLT197" s="1"/>
      <c r="VLU197" s="1"/>
      <c r="VLV197" s="1"/>
      <c r="VLW197" s="1"/>
      <c r="VLX197" s="1"/>
      <c r="VLY197" s="1"/>
      <c r="VLZ197" s="1"/>
      <c r="VMA197" s="1"/>
      <c r="VMB197" s="1"/>
      <c r="VMC197" s="1"/>
      <c r="VMD197" s="1"/>
      <c r="VME197" s="1"/>
      <c r="VMF197" s="1"/>
      <c r="VMG197" s="1"/>
      <c r="VMH197" s="1"/>
      <c r="VMI197" s="1"/>
      <c r="VMJ197" s="1"/>
      <c r="VMK197" s="1"/>
      <c r="VML197" s="1"/>
      <c r="VMM197" s="1"/>
      <c r="VMN197" s="1"/>
      <c r="VMO197" s="1"/>
      <c r="VMP197" s="1"/>
      <c r="VMQ197" s="1"/>
      <c r="VMR197" s="1"/>
      <c r="VMS197" s="1"/>
      <c r="VMT197" s="1"/>
      <c r="VMU197" s="1"/>
      <c r="VMV197" s="1"/>
      <c r="VMW197" s="1"/>
      <c r="VMX197" s="1"/>
      <c r="VMY197" s="1"/>
      <c r="VMZ197" s="1"/>
      <c r="VNA197" s="1"/>
      <c r="VNB197" s="1"/>
      <c r="VNC197" s="1"/>
      <c r="VND197" s="1"/>
      <c r="VNE197" s="1"/>
      <c r="VNF197" s="1"/>
      <c r="VNG197" s="1"/>
      <c r="VNH197" s="1"/>
      <c r="VNI197" s="1"/>
      <c r="VNJ197" s="1"/>
      <c r="VNK197" s="1"/>
      <c r="VNL197" s="1"/>
      <c r="VNM197" s="1"/>
      <c r="VNN197" s="1"/>
      <c r="VNO197" s="1"/>
      <c r="VNP197" s="1"/>
      <c r="VNQ197" s="1"/>
      <c r="VNR197" s="1"/>
      <c r="VNS197" s="1"/>
      <c r="VNT197" s="1"/>
      <c r="VNU197" s="1"/>
      <c r="VNV197" s="1"/>
      <c r="VNW197" s="1"/>
      <c r="VNX197" s="1"/>
      <c r="VNY197" s="1"/>
      <c r="VNZ197" s="1"/>
      <c r="VOA197" s="1"/>
      <c r="VOB197" s="1"/>
      <c r="VOC197" s="1"/>
      <c r="VOD197" s="1"/>
      <c r="VOE197" s="1"/>
      <c r="VOF197" s="1"/>
      <c r="VOG197" s="1"/>
      <c r="VOH197" s="1"/>
      <c r="VOI197" s="1"/>
      <c r="VOJ197" s="1"/>
      <c r="VOK197" s="1"/>
      <c r="VOL197" s="1"/>
      <c r="VOM197" s="1"/>
      <c r="VON197" s="1"/>
      <c r="VOO197" s="1"/>
      <c r="VOP197" s="1"/>
      <c r="VOQ197" s="1"/>
      <c r="VOR197" s="1"/>
      <c r="VOS197" s="1"/>
      <c r="VOT197" s="1"/>
      <c r="VOU197" s="1"/>
      <c r="VOV197" s="1"/>
      <c r="VOW197" s="1"/>
      <c r="VOX197" s="1"/>
      <c r="VOY197" s="1"/>
      <c r="VOZ197" s="1"/>
      <c r="VPA197" s="1"/>
      <c r="VPB197" s="1"/>
      <c r="VPC197" s="1"/>
      <c r="VPD197" s="1"/>
      <c r="VPE197" s="1"/>
      <c r="VPF197" s="1"/>
      <c r="VPG197" s="1"/>
      <c r="VPH197" s="1"/>
      <c r="VPI197" s="1"/>
      <c r="VPJ197" s="1"/>
      <c r="VPK197" s="1"/>
      <c r="VPL197" s="1"/>
      <c r="VPM197" s="1"/>
      <c r="VPN197" s="1"/>
      <c r="VPO197" s="1"/>
      <c r="VPP197" s="1"/>
      <c r="VPQ197" s="1"/>
      <c r="VPR197" s="1"/>
      <c r="VPS197" s="1"/>
      <c r="VPT197" s="1"/>
      <c r="VPU197" s="1"/>
      <c r="VPV197" s="1"/>
      <c r="VPW197" s="1"/>
      <c r="VPX197" s="1"/>
      <c r="VPY197" s="1"/>
      <c r="VPZ197" s="1"/>
      <c r="VQA197" s="1"/>
      <c r="VQB197" s="1"/>
      <c r="VQC197" s="1"/>
      <c r="VQD197" s="1"/>
      <c r="VQE197" s="1"/>
      <c r="VQF197" s="1"/>
      <c r="VQG197" s="1"/>
      <c r="VQH197" s="1"/>
      <c r="VQI197" s="1"/>
      <c r="VQJ197" s="1"/>
      <c r="VQK197" s="1"/>
      <c r="VQL197" s="1"/>
      <c r="VQM197" s="1"/>
      <c r="VQN197" s="1"/>
      <c r="VQO197" s="1"/>
      <c r="VQP197" s="1"/>
      <c r="VQQ197" s="1"/>
      <c r="VQR197" s="1"/>
      <c r="VQS197" s="1"/>
      <c r="VQT197" s="1"/>
      <c r="VQU197" s="1"/>
      <c r="VQV197" s="1"/>
      <c r="VQW197" s="1"/>
      <c r="VQX197" s="1"/>
      <c r="VQY197" s="1"/>
      <c r="VQZ197" s="1"/>
      <c r="VRA197" s="1"/>
      <c r="VRB197" s="1"/>
      <c r="VRC197" s="1"/>
      <c r="VRD197" s="1"/>
      <c r="VRE197" s="1"/>
      <c r="VRF197" s="1"/>
      <c r="VRG197" s="1"/>
      <c r="VRH197" s="1"/>
      <c r="VRI197" s="1"/>
      <c r="VRJ197" s="1"/>
      <c r="VRK197" s="1"/>
      <c r="VRL197" s="1"/>
      <c r="VRM197" s="1"/>
      <c r="VRN197" s="1"/>
      <c r="VRO197" s="1"/>
      <c r="VRP197" s="1"/>
      <c r="VRQ197" s="1"/>
      <c r="VRR197" s="1"/>
      <c r="VRS197" s="1"/>
      <c r="VRT197" s="1"/>
      <c r="VRU197" s="1"/>
      <c r="VRV197" s="1"/>
      <c r="VRW197" s="1"/>
      <c r="VRX197" s="1"/>
      <c r="VRY197" s="1"/>
      <c r="VRZ197" s="1"/>
      <c r="VSA197" s="1"/>
      <c r="VSB197" s="1"/>
      <c r="VSC197" s="1"/>
      <c r="VSD197" s="1"/>
      <c r="VSE197" s="1"/>
      <c r="VSF197" s="1"/>
      <c r="VSG197" s="1"/>
      <c r="VSH197" s="1"/>
      <c r="VSI197" s="1"/>
      <c r="VSJ197" s="1"/>
      <c r="VSK197" s="1"/>
      <c r="VSL197" s="1"/>
      <c r="VSM197" s="1"/>
      <c r="VSN197" s="1"/>
      <c r="VSO197" s="1"/>
      <c r="VSP197" s="1"/>
      <c r="VSQ197" s="1"/>
      <c r="VSR197" s="1"/>
      <c r="VSS197" s="1"/>
      <c r="VST197" s="1"/>
      <c r="VSU197" s="1"/>
      <c r="VSV197" s="1"/>
      <c r="VSW197" s="1"/>
      <c r="VSX197" s="1"/>
      <c r="VSY197" s="1"/>
      <c r="VSZ197" s="1"/>
      <c r="VTA197" s="1"/>
      <c r="VTB197" s="1"/>
      <c r="VTC197" s="1"/>
      <c r="VTD197" s="1"/>
      <c r="VTE197" s="1"/>
      <c r="VTF197" s="1"/>
      <c r="VTG197" s="1"/>
      <c r="VTH197" s="1"/>
      <c r="VTI197" s="1"/>
      <c r="VTJ197" s="1"/>
      <c r="VTK197" s="1"/>
      <c r="VTL197" s="1"/>
      <c r="VTM197" s="1"/>
      <c r="VTN197" s="1"/>
      <c r="VTO197" s="1"/>
      <c r="VTP197" s="1"/>
      <c r="VTQ197" s="1"/>
      <c r="VTR197" s="1"/>
      <c r="VTS197" s="1"/>
      <c r="VTT197" s="1"/>
      <c r="VTU197" s="1"/>
      <c r="VTV197" s="1"/>
      <c r="VTW197" s="1"/>
      <c r="VTX197" s="1"/>
      <c r="VTY197" s="1"/>
      <c r="VTZ197" s="1"/>
      <c r="VUA197" s="1"/>
      <c r="VUB197" s="1"/>
      <c r="VUC197" s="1"/>
      <c r="VUD197" s="1"/>
      <c r="VUE197" s="1"/>
      <c r="VUF197" s="1"/>
      <c r="VUG197" s="1"/>
      <c r="VUH197" s="1"/>
      <c r="VUI197" s="1"/>
      <c r="VUJ197" s="1"/>
      <c r="VUK197" s="1"/>
      <c r="VUL197" s="1"/>
      <c r="VUM197" s="1"/>
      <c r="VUN197" s="1"/>
      <c r="VUO197" s="1"/>
      <c r="VUP197" s="1"/>
      <c r="VUQ197" s="1"/>
      <c r="VUR197" s="1"/>
      <c r="VUS197" s="1"/>
      <c r="VUT197" s="1"/>
      <c r="VUU197" s="1"/>
      <c r="VUV197" s="1"/>
      <c r="VUW197" s="1"/>
      <c r="VUX197" s="1"/>
      <c r="VUY197" s="1"/>
      <c r="VUZ197" s="1"/>
      <c r="VVA197" s="1"/>
      <c r="VVB197" s="1"/>
      <c r="VVC197" s="1"/>
      <c r="VVD197" s="1"/>
      <c r="VVE197" s="1"/>
      <c r="VVF197" s="1"/>
      <c r="VVG197" s="1"/>
      <c r="VVH197" s="1"/>
      <c r="VVI197" s="1"/>
      <c r="VVJ197" s="1"/>
      <c r="VVK197" s="1"/>
      <c r="VVL197" s="1"/>
      <c r="VVM197" s="1"/>
      <c r="VVN197" s="1"/>
      <c r="VVO197" s="1"/>
      <c r="VVP197" s="1"/>
      <c r="VVQ197" s="1"/>
      <c r="VVR197" s="1"/>
      <c r="VVS197" s="1"/>
      <c r="VVT197" s="1"/>
      <c r="VVU197" s="1"/>
      <c r="VVV197" s="1"/>
      <c r="VVW197" s="1"/>
      <c r="VVX197" s="1"/>
      <c r="VVY197" s="1"/>
      <c r="VVZ197" s="1"/>
      <c r="VWA197" s="1"/>
      <c r="VWB197" s="1"/>
      <c r="VWC197" s="1"/>
      <c r="VWD197" s="1"/>
      <c r="VWE197" s="1"/>
      <c r="VWF197" s="1"/>
      <c r="VWG197" s="1"/>
      <c r="VWH197" s="1"/>
      <c r="VWI197" s="1"/>
      <c r="VWJ197" s="1"/>
      <c r="VWK197" s="1"/>
      <c r="VWL197" s="1"/>
      <c r="VWM197" s="1"/>
      <c r="VWN197" s="1"/>
      <c r="VWO197" s="1"/>
      <c r="VWP197" s="1"/>
      <c r="VWQ197" s="1"/>
      <c r="VWR197" s="1"/>
      <c r="VWS197" s="1"/>
      <c r="VWT197" s="1"/>
      <c r="VWU197" s="1"/>
      <c r="VWV197" s="1"/>
      <c r="VWW197" s="1"/>
      <c r="VWX197" s="1"/>
      <c r="VWY197" s="1"/>
      <c r="VWZ197" s="1"/>
      <c r="VXA197" s="1"/>
      <c r="VXB197" s="1"/>
      <c r="VXC197" s="1"/>
      <c r="VXD197" s="1"/>
      <c r="VXE197" s="1"/>
      <c r="VXF197" s="1"/>
      <c r="VXG197" s="1"/>
      <c r="VXH197" s="1"/>
      <c r="VXI197" s="1"/>
      <c r="VXJ197" s="1"/>
      <c r="VXK197" s="1"/>
      <c r="VXL197" s="1"/>
      <c r="VXM197" s="1"/>
      <c r="VXN197" s="1"/>
      <c r="VXO197" s="1"/>
      <c r="VXP197" s="1"/>
      <c r="VXQ197" s="1"/>
      <c r="VXR197" s="1"/>
      <c r="VXS197" s="1"/>
      <c r="VXT197" s="1"/>
      <c r="VXU197" s="1"/>
      <c r="VXV197" s="1"/>
      <c r="VXW197" s="1"/>
      <c r="VXX197" s="1"/>
      <c r="VXY197" s="1"/>
      <c r="VXZ197" s="1"/>
      <c r="VYA197" s="1"/>
      <c r="VYB197" s="1"/>
      <c r="VYC197" s="1"/>
      <c r="VYD197" s="1"/>
      <c r="VYE197" s="1"/>
      <c r="VYF197" s="1"/>
      <c r="VYG197" s="1"/>
      <c r="VYH197" s="1"/>
      <c r="VYI197" s="1"/>
      <c r="VYJ197" s="1"/>
      <c r="VYK197" s="1"/>
      <c r="VYL197" s="1"/>
      <c r="VYM197" s="1"/>
      <c r="VYN197" s="1"/>
      <c r="VYO197" s="1"/>
      <c r="VYP197" s="1"/>
      <c r="VYQ197" s="1"/>
      <c r="VYR197" s="1"/>
      <c r="VYS197" s="1"/>
      <c r="VYT197" s="1"/>
      <c r="VYU197" s="1"/>
      <c r="VYV197" s="1"/>
      <c r="VYW197" s="1"/>
      <c r="VYX197" s="1"/>
      <c r="VYY197" s="1"/>
      <c r="VYZ197" s="1"/>
      <c r="VZA197" s="1"/>
      <c r="VZB197" s="1"/>
      <c r="VZC197" s="1"/>
      <c r="VZD197" s="1"/>
      <c r="VZE197" s="1"/>
      <c r="VZF197" s="1"/>
      <c r="VZG197" s="1"/>
      <c r="VZH197" s="1"/>
      <c r="VZI197" s="1"/>
      <c r="VZJ197" s="1"/>
      <c r="VZK197" s="1"/>
      <c r="VZL197" s="1"/>
      <c r="VZM197" s="1"/>
      <c r="VZN197" s="1"/>
      <c r="VZO197" s="1"/>
      <c r="VZP197" s="1"/>
      <c r="VZQ197" s="1"/>
      <c r="VZR197" s="1"/>
      <c r="VZS197" s="1"/>
      <c r="VZT197" s="1"/>
      <c r="VZU197" s="1"/>
      <c r="VZV197" s="1"/>
      <c r="VZW197" s="1"/>
      <c r="VZX197" s="1"/>
      <c r="VZY197" s="1"/>
      <c r="VZZ197" s="1"/>
      <c r="WAA197" s="1"/>
      <c r="WAB197" s="1"/>
      <c r="WAC197" s="1"/>
      <c r="WAD197" s="1"/>
      <c r="WAE197" s="1"/>
      <c r="WAF197" s="1"/>
      <c r="WAG197" s="1"/>
      <c r="WAH197" s="1"/>
      <c r="WAI197" s="1"/>
      <c r="WAJ197" s="1"/>
      <c r="WAK197" s="1"/>
      <c r="WAL197" s="1"/>
      <c r="WAM197" s="1"/>
      <c r="WAN197" s="1"/>
      <c r="WAO197" s="1"/>
      <c r="WAP197" s="1"/>
      <c r="WAQ197" s="1"/>
      <c r="WAR197" s="1"/>
      <c r="WAS197" s="1"/>
      <c r="WAT197" s="1"/>
      <c r="WAU197" s="1"/>
      <c r="WAV197" s="1"/>
      <c r="WAW197" s="1"/>
      <c r="WAX197" s="1"/>
      <c r="WAY197" s="1"/>
      <c r="WAZ197" s="1"/>
      <c r="WBA197" s="1"/>
      <c r="WBB197" s="1"/>
      <c r="WBC197" s="1"/>
      <c r="WBD197" s="1"/>
      <c r="WBE197" s="1"/>
      <c r="WBF197" s="1"/>
      <c r="WBG197" s="1"/>
      <c r="WBH197" s="1"/>
      <c r="WBI197" s="1"/>
      <c r="WBJ197" s="1"/>
      <c r="WBK197" s="1"/>
      <c r="WBL197" s="1"/>
      <c r="WBM197" s="1"/>
      <c r="WBN197" s="1"/>
      <c r="WBO197" s="1"/>
      <c r="WBP197" s="1"/>
      <c r="WBQ197" s="1"/>
      <c r="WBR197" s="1"/>
      <c r="WBS197" s="1"/>
      <c r="WBT197" s="1"/>
      <c r="WBU197" s="1"/>
      <c r="WBV197" s="1"/>
      <c r="WBW197" s="1"/>
      <c r="WBX197" s="1"/>
      <c r="WBY197" s="1"/>
      <c r="WBZ197" s="1"/>
      <c r="WCA197" s="1"/>
      <c r="WCB197" s="1"/>
      <c r="WCC197" s="1"/>
      <c r="WCD197" s="1"/>
      <c r="WCE197" s="1"/>
      <c r="WCF197" s="1"/>
      <c r="WCG197" s="1"/>
      <c r="WCH197" s="1"/>
      <c r="WCI197" s="1"/>
      <c r="WCJ197" s="1"/>
      <c r="WCK197" s="1"/>
      <c r="WCL197" s="1"/>
      <c r="WCM197" s="1"/>
      <c r="WCN197" s="1"/>
      <c r="WCO197" s="1"/>
      <c r="WCP197" s="1"/>
      <c r="WCQ197" s="1"/>
      <c r="WCR197" s="1"/>
      <c r="WCS197" s="1"/>
      <c r="WCT197" s="1"/>
      <c r="WCU197" s="1"/>
      <c r="WCV197" s="1"/>
      <c r="WCW197" s="1"/>
      <c r="WCX197" s="1"/>
      <c r="WCY197" s="1"/>
      <c r="WCZ197" s="1"/>
      <c r="WDA197" s="1"/>
      <c r="WDB197" s="1"/>
      <c r="WDC197" s="1"/>
      <c r="WDD197" s="1"/>
      <c r="WDE197" s="1"/>
      <c r="WDF197" s="1"/>
      <c r="WDG197" s="1"/>
      <c r="WDH197" s="1"/>
      <c r="WDI197" s="1"/>
      <c r="WDJ197" s="1"/>
      <c r="WDK197" s="1"/>
      <c r="WDL197" s="1"/>
      <c r="WDM197" s="1"/>
      <c r="WDN197" s="1"/>
      <c r="WDO197" s="1"/>
      <c r="WDP197" s="1"/>
      <c r="WDQ197" s="1"/>
      <c r="WDR197" s="1"/>
      <c r="WDS197" s="1"/>
      <c r="WDT197" s="1"/>
      <c r="WDU197" s="1"/>
      <c r="WDV197" s="1"/>
      <c r="WDW197" s="1"/>
      <c r="WDX197" s="1"/>
      <c r="WDY197" s="1"/>
      <c r="WDZ197" s="1"/>
      <c r="WEA197" s="1"/>
      <c r="WEB197" s="1"/>
      <c r="WEC197" s="1"/>
      <c r="WED197" s="1"/>
      <c r="WEE197" s="1"/>
      <c r="WEF197" s="1"/>
      <c r="WEG197" s="1"/>
      <c r="WEH197" s="1"/>
      <c r="WEI197" s="1"/>
      <c r="WEJ197" s="1"/>
      <c r="WEK197" s="1"/>
      <c r="WEL197" s="1"/>
      <c r="WEM197" s="1"/>
      <c r="WEN197" s="1"/>
      <c r="WEO197" s="1"/>
      <c r="WEP197" s="1"/>
      <c r="WEQ197" s="1"/>
      <c r="WER197" s="1"/>
      <c r="WES197" s="1"/>
      <c r="WET197" s="1"/>
      <c r="WEU197" s="1"/>
      <c r="WEV197" s="1"/>
      <c r="WEW197" s="1"/>
      <c r="WEX197" s="1"/>
      <c r="WEY197" s="1"/>
      <c r="WEZ197" s="1"/>
      <c r="WFA197" s="1"/>
      <c r="WFB197" s="1"/>
      <c r="WFC197" s="1"/>
      <c r="WFD197" s="1"/>
      <c r="WFE197" s="1"/>
      <c r="WFF197" s="1"/>
      <c r="WFG197" s="1"/>
      <c r="WFH197" s="1"/>
      <c r="WFI197" s="1"/>
      <c r="WFJ197" s="1"/>
      <c r="WFK197" s="1"/>
      <c r="WFL197" s="1"/>
      <c r="WFM197" s="1"/>
      <c r="WFN197" s="1"/>
      <c r="WFO197" s="1"/>
      <c r="WFP197" s="1"/>
      <c r="WFQ197" s="1"/>
      <c r="WFR197" s="1"/>
      <c r="WFS197" s="1"/>
      <c r="WFT197" s="1"/>
      <c r="WFU197" s="1"/>
      <c r="WFV197" s="1"/>
      <c r="WFW197" s="1"/>
      <c r="WFX197" s="1"/>
      <c r="WFY197" s="1"/>
      <c r="WFZ197" s="1"/>
      <c r="WGA197" s="1"/>
      <c r="WGB197" s="1"/>
      <c r="WGC197" s="1"/>
      <c r="WGD197" s="1"/>
      <c r="WGE197" s="1"/>
      <c r="WGF197" s="1"/>
      <c r="WGG197" s="1"/>
      <c r="WGH197" s="1"/>
      <c r="WGI197" s="1"/>
      <c r="WGJ197" s="1"/>
      <c r="WGK197" s="1"/>
      <c r="WGL197" s="1"/>
      <c r="WGM197" s="1"/>
      <c r="WGN197" s="1"/>
      <c r="WGO197" s="1"/>
      <c r="WGP197" s="1"/>
      <c r="WGQ197" s="1"/>
      <c r="WGR197" s="1"/>
      <c r="WGS197" s="1"/>
      <c r="WGT197" s="1"/>
      <c r="WGU197" s="1"/>
      <c r="WGV197" s="1"/>
      <c r="WGW197" s="1"/>
      <c r="WGX197" s="1"/>
      <c r="WGY197" s="1"/>
      <c r="WGZ197" s="1"/>
      <c r="WHA197" s="1"/>
      <c r="WHB197" s="1"/>
      <c r="WHC197" s="1"/>
      <c r="WHD197" s="1"/>
      <c r="WHE197" s="1"/>
      <c r="WHF197" s="1"/>
      <c r="WHG197" s="1"/>
      <c r="WHH197" s="1"/>
      <c r="WHI197" s="1"/>
      <c r="WHJ197" s="1"/>
      <c r="WHK197" s="1"/>
      <c r="WHL197" s="1"/>
      <c r="WHM197" s="1"/>
      <c r="WHN197" s="1"/>
      <c r="WHO197" s="1"/>
      <c r="WHP197" s="1"/>
      <c r="WHQ197" s="1"/>
      <c r="WHR197" s="1"/>
      <c r="WHS197" s="1"/>
      <c r="WHT197" s="1"/>
      <c r="WHU197" s="1"/>
      <c r="WHV197" s="1"/>
      <c r="WHW197" s="1"/>
      <c r="WHX197" s="1"/>
      <c r="WHY197" s="1"/>
      <c r="WHZ197" s="1"/>
      <c r="WIA197" s="1"/>
      <c r="WIB197" s="1"/>
      <c r="WIC197" s="1"/>
      <c r="WID197" s="1"/>
      <c r="WIE197" s="1"/>
      <c r="WIF197" s="1"/>
      <c r="WIG197" s="1"/>
      <c r="WIH197" s="1"/>
      <c r="WII197" s="1"/>
      <c r="WIJ197" s="1"/>
      <c r="WIK197" s="1"/>
      <c r="WIL197" s="1"/>
      <c r="WIM197" s="1"/>
      <c r="WIN197" s="1"/>
      <c r="WIO197" s="1"/>
      <c r="WIP197" s="1"/>
      <c r="WIQ197" s="1"/>
      <c r="WIR197" s="1"/>
      <c r="WIS197" s="1"/>
      <c r="WIT197" s="1"/>
      <c r="WIU197" s="1"/>
      <c r="WIV197" s="1"/>
      <c r="WIW197" s="1"/>
      <c r="WIX197" s="1"/>
      <c r="WIY197" s="1"/>
      <c r="WIZ197" s="1"/>
      <c r="WJA197" s="1"/>
      <c r="WJB197" s="1"/>
      <c r="WJC197" s="1"/>
      <c r="WJD197" s="1"/>
      <c r="WJE197" s="1"/>
      <c r="WJF197" s="1"/>
      <c r="WJG197" s="1"/>
      <c r="WJH197" s="1"/>
      <c r="WJI197" s="1"/>
      <c r="WJJ197" s="1"/>
      <c r="WJK197" s="1"/>
      <c r="WJL197" s="1"/>
      <c r="WJM197" s="1"/>
      <c r="WJN197" s="1"/>
      <c r="WJO197" s="1"/>
      <c r="WJP197" s="1"/>
      <c r="WJQ197" s="1"/>
      <c r="WJR197" s="1"/>
      <c r="WJS197" s="1"/>
      <c r="WJT197" s="1"/>
      <c r="WJU197" s="1"/>
      <c r="WJV197" s="1"/>
      <c r="WJW197" s="1"/>
      <c r="WJX197" s="1"/>
      <c r="WJY197" s="1"/>
      <c r="WJZ197" s="1"/>
      <c r="WKA197" s="1"/>
      <c r="WKB197" s="1"/>
      <c r="WKC197" s="1"/>
      <c r="WKD197" s="1"/>
      <c r="WKE197" s="1"/>
      <c r="WKF197" s="1"/>
      <c r="WKG197" s="1"/>
      <c r="WKH197" s="1"/>
      <c r="WKI197" s="1"/>
      <c r="WKJ197" s="1"/>
      <c r="WKK197" s="1"/>
      <c r="WKL197" s="1"/>
      <c r="WKM197" s="1"/>
      <c r="WKN197" s="1"/>
      <c r="WKO197" s="1"/>
      <c r="WKP197" s="1"/>
      <c r="WKQ197" s="1"/>
      <c r="WKR197" s="1"/>
      <c r="WKS197" s="1"/>
      <c r="WKT197" s="1"/>
      <c r="WKU197" s="1"/>
      <c r="WKV197" s="1"/>
      <c r="WKW197" s="1"/>
      <c r="WKX197" s="1"/>
      <c r="WKY197" s="1"/>
      <c r="WKZ197" s="1"/>
      <c r="WLA197" s="1"/>
      <c r="WLB197" s="1"/>
      <c r="WLC197" s="1"/>
      <c r="WLD197" s="1"/>
      <c r="WLE197" s="1"/>
      <c r="WLF197" s="1"/>
      <c r="WLG197" s="1"/>
      <c r="WLH197" s="1"/>
      <c r="WLI197" s="1"/>
      <c r="WLJ197" s="1"/>
      <c r="WLK197" s="1"/>
      <c r="WLL197" s="1"/>
      <c r="WLM197" s="1"/>
      <c r="WLN197" s="1"/>
      <c r="WLO197" s="1"/>
      <c r="WLP197" s="1"/>
      <c r="WLQ197" s="1"/>
      <c r="WLR197" s="1"/>
      <c r="WLS197" s="1"/>
      <c r="WLT197" s="1"/>
      <c r="WLU197" s="1"/>
      <c r="WLV197" s="1"/>
      <c r="WLW197" s="1"/>
      <c r="WLX197" s="1"/>
      <c r="WLY197" s="1"/>
      <c r="WLZ197" s="1"/>
      <c r="WMA197" s="1"/>
      <c r="WMB197" s="1"/>
      <c r="WMC197" s="1"/>
      <c r="WMD197" s="1"/>
      <c r="WME197" s="1"/>
      <c r="WMF197" s="1"/>
      <c r="WMG197" s="1"/>
      <c r="WMH197" s="1"/>
      <c r="WMI197" s="1"/>
      <c r="WMJ197" s="1"/>
      <c r="WMK197" s="1"/>
      <c r="WML197" s="1"/>
      <c r="WMM197" s="1"/>
      <c r="WMN197" s="1"/>
      <c r="WMO197" s="1"/>
      <c r="WMP197" s="1"/>
      <c r="WMQ197" s="1"/>
      <c r="WMR197" s="1"/>
      <c r="WMS197" s="1"/>
      <c r="WMT197" s="1"/>
      <c r="WMU197" s="1"/>
      <c r="WMV197" s="1"/>
      <c r="WMW197" s="1"/>
      <c r="WMX197" s="1"/>
      <c r="WMY197" s="1"/>
      <c r="WMZ197" s="1"/>
      <c r="WNA197" s="1"/>
      <c r="WNB197" s="1"/>
      <c r="WNC197" s="1"/>
      <c r="WND197" s="1"/>
      <c r="WNE197" s="1"/>
      <c r="WNF197" s="1"/>
      <c r="WNG197" s="1"/>
      <c r="WNH197" s="1"/>
      <c r="WNI197" s="1"/>
      <c r="WNJ197" s="1"/>
      <c r="WNK197" s="1"/>
      <c r="WNL197" s="1"/>
      <c r="WNM197" s="1"/>
      <c r="WNN197" s="1"/>
      <c r="WNO197" s="1"/>
      <c r="WNP197" s="1"/>
      <c r="WNQ197" s="1"/>
      <c r="WNR197" s="1"/>
      <c r="WNS197" s="1"/>
      <c r="WNT197" s="1"/>
      <c r="WNU197" s="1"/>
      <c r="WNV197" s="1"/>
      <c r="WNW197" s="1"/>
      <c r="WNX197" s="1"/>
      <c r="WNY197" s="1"/>
      <c r="WNZ197" s="1"/>
      <c r="WOA197" s="1"/>
      <c r="WOB197" s="1"/>
      <c r="WOC197" s="1"/>
      <c r="WOD197" s="1"/>
      <c r="WOE197" s="1"/>
      <c r="WOF197" s="1"/>
      <c r="WOG197" s="1"/>
      <c r="WOH197" s="1"/>
      <c r="WOI197" s="1"/>
      <c r="WOJ197" s="1"/>
      <c r="WOK197" s="1"/>
      <c r="WOL197" s="1"/>
      <c r="WOM197" s="1"/>
      <c r="WON197" s="1"/>
      <c r="WOO197" s="1"/>
      <c r="WOP197" s="1"/>
      <c r="WOQ197" s="1"/>
      <c r="WOR197" s="1"/>
      <c r="WOS197" s="1"/>
      <c r="WOT197" s="1"/>
      <c r="WOU197" s="1"/>
      <c r="WOV197" s="1"/>
      <c r="WOW197" s="1"/>
      <c r="WOX197" s="1"/>
      <c r="WOY197" s="1"/>
      <c r="WOZ197" s="1"/>
      <c r="WPA197" s="1"/>
      <c r="WPB197" s="1"/>
      <c r="WPC197" s="1"/>
      <c r="WPD197" s="1"/>
      <c r="WPE197" s="1"/>
      <c r="WPF197" s="1"/>
      <c r="WPG197" s="1"/>
      <c r="WPH197" s="1"/>
      <c r="WPI197" s="1"/>
      <c r="WPJ197" s="1"/>
      <c r="WPK197" s="1"/>
      <c r="WPL197" s="1"/>
      <c r="WPM197" s="1"/>
      <c r="WPN197" s="1"/>
      <c r="WPO197" s="1"/>
      <c r="WPP197" s="1"/>
      <c r="WPQ197" s="1"/>
      <c r="WPR197" s="1"/>
      <c r="WPS197" s="1"/>
      <c r="WPT197" s="1"/>
      <c r="WPU197" s="1"/>
      <c r="WPV197" s="1"/>
      <c r="WPW197" s="1"/>
      <c r="WPX197" s="1"/>
      <c r="WPY197" s="1"/>
      <c r="WPZ197" s="1"/>
      <c r="WQA197" s="1"/>
      <c r="WQB197" s="1"/>
      <c r="WQC197" s="1"/>
      <c r="WQD197" s="1"/>
      <c r="WQE197" s="1"/>
      <c r="WQF197" s="1"/>
      <c r="WQG197" s="1"/>
      <c r="WQH197" s="1"/>
      <c r="WQI197" s="1"/>
      <c r="WQJ197" s="1"/>
      <c r="WQK197" s="1"/>
      <c r="WQL197" s="1"/>
      <c r="WQM197" s="1"/>
      <c r="WQN197" s="1"/>
      <c r="WQO197" s="1"/>
      <c r="WQP197" s="1"/>
      <c r="WQQ197" s="1"/>
      <c r="WQR197" s="1"/>
      <c r="WQS197" s="1"/>
      <c r="WQT197" s="1"/>
      <c r="WQU197" s="1"/>
      <c r="WQV197" s="1"/>
      <c r="WQW197" s="1"/>
      <c r="WQX197" s="1"/>
      <c r="WQY197" s="1"/>
      <c r="WQZ197" s="1"/>
      <c r="WRA197" s="1"/>
      <c r="WRB197" s="1"/>
      <c r="WRC197" s="1"/>
      <c r="WRD197" s="1"/>
      <c r="WRE197" s="1"/>
      <c r="WRF197" s="1"/>
      <c r="WRG197" s="1"/>
      <c r="WRH197" s="1"/>
      <c r="WRI197" s="1"/>
      <c r="WRJ197" s="1"/>
      <c r="WRK197" s="1"/>
      <c r="WRL197" s="1"/>
      <c r="WRM197" s="1"/>
      <c r="WRN197" s="1"/>
      <c r="WRO197" s="1"/>
      <c r="WRP197" s="1"/>
      <c r="WRQ197" s="1"/>
      <c r="WRR197" s="1"/>
      <c r="WRS197" s="1"/>
      <c r="WRT197" s="1"/>
      <c r="WRU197" s="1"/>
      <c r="WRV197" s="1"/>
      <c r="WRW197" s="1"/>
      <c r="WRX197" s="1"/>
      <c r="WRY197" s="1"/>
      <c r="WRZ197" s="1"/>
      <c r="WSA197" s="1"/>
      <c r="WSB197" s="1"/>
      <c r="WSC197" s="1"/>
      <c r="WSD197" s="1"/>
      <c r="WSE197" s="1"/>
      <c r="WSF197" s="1"/>
      <c r="WSG197" s="1"/>
      <c r="WSH197" s="1"/>
      <c r="WSI197" s="1"/>
      <c r="WSJ197" s="1"/>
      <c r="WSK197" s="1"/>
      <c r="WSL197" s="1"/>
      <c r="WSM197" s="1"/>
      <c r="WSN197" s="1"/>
      <c r="WSO197" s="1"/>
      <c r="WSP197" s="1"/>
      <c r="WSQ197" s="1"/>
      <c r="WSR197" s="1"/>
      <c r="WSS197" s="1"/>
      <c r="WST197" s="1"/>
      <c r="WSU197" s="1"/>
      <c r="WSV197" s="1"/>
      <c r="WSW197" s="1"/>
      <c r="WSX197" s="1"/>
      <c r="WSY197" s="1"/>
      <c r="WSZ197" s="1"/>
      <c r="WTA197" s="1"/>
      <c r="WTB197" s="1"/>
      <c r="WTC197" s="1"/>
      <c r="WTD197" s="1"/>
      <c r="WTE197" s="1"/>
      <c r="WTF197" s="1"/>
      <c r="WTG197" s="1"/>
      <c r="WTH197" s="1"/>
      <c r="WTI197" s="1"/>
      <c r="WTJ197" s="1"/>
      <c r="WTK197" s="1"/>
      <c r="WTL197" s="1"/>
      <c r="WTM197" s="1"/>
      <c r="WTN197" s="1"/>
      <c r="WTO197" s="1"/>
      <c r="WTP197" s="1"/>
      <c r="WTQ197" s="1"/>
      <c r="WTR197" s="1"/>
      <c r="WTS197" s="1"/>
      <c r="WTT197" s="1"/>
      <c r="WTU197" s="1"/>
      <c r="WTV197" s="1"/>
      <c r="WTW197" s="1"/>
      <c r="WTX197" s="1"/>
      <c r="WTY197" s="1"/>
      <c r="WTZ197" s="1"/>
      <c r="WUA197" s="1"/>
      <c r="WUB197" s="1"/>
      <c r="WUC197" s="1"/>
      <c r="WUD197" s="1"/>
      <c r="WUE197" s="1"/>
      <c r="WUF197" s="1"/>
      <c r="WUG197" s="1"/>
      <c r="WUH197" s="1"/>
      <c r="WUI197" s="1"/>
      <c r="WUJ197" s="1"/>
      <c r="WUK197" s="1"/>
      <c r="WUL197" s="1"/>
      <c r="WUM197" s="1"/>
      <c r="WUN197" s="1"/>
      <c r="WUO197" s="1"/>
      <c r="WUP197" s="1"/>
      <c r="WUQ197" s="1"/>
      <c r="WUR197" s="1"/>
      <c r="WUS197" s="1"/>
      <c r="WUT197" s="1"/>
      <c r="WUU197" s="1"/>
      <c r="WUV197" s="1"/>
      <c r="WUW197" s="1"/>
      <c r="WUX197" s="1"/>
      <c r="WUY197" s="1"/>
      <c r="WUZ197" s="1"/>
      <c r="WVA197" s="1"/>
      <c r="WVB197" s="1"/>
      <c r="WVC197" s="1"/>
      <c r="WVD197" s="1"/>
      <c r="WVE197" s="1"/>
      <c r="WVF197" s="1"/>
      <c r="WVG197" s="1"/>
      <c r="WVH197" s="1"/>
      <c r="WVI197" s="1"/>
      <c r="WVJ197" s="1"/>
      <c r="WVK197" s="1"/>
      <c r="WVL197" s="1"/>
      <c r="WVM197" s="1"/>
      <c r="WVN197" s="1"/>
      <c r="WVO197" s="1"/>
      <c r="WVP197" s="1"/>
      <c r="WVQ197" s="1"/>
      <c r="WVR197" s="1"/>
      <c r="WVS197" s="1"/>
      <c r="WVT197" s="1"/>
      <c r="WVU197" s="1"/>
      <c r="WVV197" s="1"/>
      <c r="WVW197" s="1"/>
      <c r="WVX197" s="1"/>
      <c r="WVY197" s="1"/>
      <c r="WVZ197" s="1"/>
      <c r="WWA197" s="1"/>
      <c r="WWB197" s="1"/>
      <c r="WWC197" s="1"/>
      <c r="WWD197" s="1"/>
      <c r="WWE197" s="1"/>
      <c r="WWF197" s="1"/>
      <c r="WWG197" s="1"/>
      <c r="WWH197" s="1"/>
      <c r="WWI197" s="1"/>
      <c r="WWJ197" s="1"/>
      <c r="WWK197" s="1"/>
      <c r="WWL197" s="1"/>
      <c r="WWM197" s="1"/>
      <c r="WWN197" s="1"/>
      <c r="WWO197" s="1"/>
      <c r="WWP197" s="1"/>
      <c r="WWQ197" s="1"/>
      <c r="WWR197" s="1"/>
      <c r="WWS197" s="1"/>
      <c r="WWT197" s="1"/>
      <c r="WWU197" s="1"/>
      <c r="WWV197" s="1"/>
      <c r="WWW197" s="1"/>
      <c r="WWX197" s="1"/>
      <c r="WWY197" s="1"/>
      <c r="WWZ197" s="1"/>
      <c r="WXA197" s="1"/>
      <c r="WXB197" s="1"/>
      <c r="WXC197" s="1"/>
      <c r="WXD197" s="1"/>
      <c r="WXE197" s="1"/>
      <c r="WXF197" s="1"/>
      <c r="WXG197" s="1"/>
      <c r="WXH197" s="1"/>
      <c r="WXI197" s="1"/>
      <c r="WXJ197" s="1"/>
      <c r="WXK197" s="1"/>
      <c r="WXL197" s="1"/>
      <c r="WXM197" s="1"/>
      <c r="WXN197" s="1"/>
      <c r="WXO197" s="1"/>
      <c r="WXP197" s="1"/>
      <c r="WXQ197" s="1"/>
      <c r="WXR197" s="1"/>
      <c r="WXS197" s="1"/>
      <c r="WXT197" s="1"/>
      <c r="WXU197" s="1"/>
      <c r="WXV197" s="1"/>
      <c r="WXW197" s="1"/>
      <c r="WXX197" s="1"/>
      <c r="WXY197" s="1"/>
      <c r="WXZ197" s="1"/>
      <c r="WYA197" s="1"/>
      <c r="WYB197" s="1"/>
      <c r="WYC197" s="1"/>
      <c r="WYD197" s="1"/>
      <c r="WYE197" s="1"/>
      <c r="WYF197" s="1"/>
      <c r="WYG197" s="1"/>
      <c r="WYH197" s="1"/>
      <c r="WYI197" s="1"/>
      <c r="WYJ197" s="1"/>
      <c r="WYK197" s="1"/>
      <c r="WYL197" s="1"/>
      <c r="WYM197" s="1"/>
      <c r="WYN197" s="1"/>
      <c r="WYO197" s="1"/>
      <c r="WYP197" s="1"/>
      <c r="WYQ197" s="1"/>
      <c r="WYR197" s="1"/>
      <c r="WYS197" s="1"/>
      <c r="WYT197" s="1"/>
      <c r="WYU197" s="1"/>
      <c r="WYV197" s="1"/>
      <c r="WYW197" s="1"/>
      <c r="WYX197" s="1"/>
      <c r="WYY197" s="1"/>
      <c r="WYZ197" s="1"/>
      <c r="WZA197" s="1"/>
      <c r="WZB197" s="1"/>
      <c r="WZC197" s="1"/>
      <c r="WZD197" s="1"/>
      <c r="WZE197" s="1"/>
      <c r="WZF197" s="1"/>
      <c r="WZG197" s="1"/>
      <c r="WZH197" s="1"/>
      <c r="WZI197" s="1"/>
      <c r="WZJ197" s="1"/>
      <c r="WZK197" s="1"/>
      <c r="WZL197" s="1"/>
      <c r="WZM197" s="1"/>
      <c r="WZN197" s="1"/>
      <c r="WZO197" s="1"/>
      <c r="WZP197" s="1"/>
      <c r="WZQ197" s="1"/>
      <c r="WZR197" s="1"/>
      <c r="WZS197" s="1"/>
      <c r="WZT197" s="1"/>
      <c r="WZU197" s="1"/>
      <c r="WZV197" s="1"/>
      <c r="WZW197" s="1"/>
      <c r="WZX197" s="1"/>
      <c r="WZY197" s="1"/>
      <c r="WZZ197" s="1"/>
      <c r="XAA197" s="1"/>
      <c r="XAB197" s="1"/>
      <c r="XAC197" s="1"/>
      <c r="XAD197" s="1"/>
      <c r="XAE197" s="1"/>
      <c r="XAF197" s="1"/>
      <c r="XAG197" s="1"/>
      <c r="XAH197" s="1"/>
      <c r="XAI197" s="1"/>
      <c r="XAJ197" s="1"/>
      <c r="XAK197" s="1"/>
      <c r="XAL197" s="1"/>
      <c r="XAM197" s="1"/>
      <c r="XAN197" s="1"/>
      <c r="XAO197" s="1"/>
      <c r="XAP197" s="1"/>
      <c r="XAQ197" s="1"/>
      <c r="XAR197" s="1"/>
      <c r="XAS197" s="1"/>
      <c r="XAT197" s="1"/>
      <c r="XAU197" s="1"/>
      <c r="XAV197" s="1"/>
      <c r="XAW197" s="1"/>
      <c r="XAX197" s="1"/>
      <c r="XAY197" s="1"/>
      <c r="XAZ197" s="1"/>
      <c r="XBA197" s="1"/>
      <c r="XBB197" s="1"/>
      <c r="XBC197" s="1"/>
      <c r="XBD197" s="1"/>
      <c r="XBE197" s="1"/>
      <c r="XBF197" s="1"/>
      <c r="XBG197" s="1"/>
      <c r="XBH197" s="1"/>
      <c r="XBI197" s="1"/>
      <c r="XBJ197" s="1"/>
      <c r="XBK197" s="1"/>
      <c r="XBL197" s="1"/>
      <c r="XBM197" s="1"/>
      <c r="XBN197" s="1"/>
      <c r="XBO197" s="1"/>
      <c r="XBP197" s="1"/>
      <c r="XBQ197" s="1"/>
      <c r="XBR197" s="1"/>
      <c r="XBS197" s="1"/>
      <c r="XBT197" s="1"/>
      <c r="XBU197" s="1"/>
      <c r="XBV197" s="1"/>
      <c r="XBW197" s="1"/>
      <c r="XBX197" s="1"/>
      <c r="XBY197" s="1"/>
      <c r="XBZ197" s="1"/>
      <c r="XCA197" s="1"/>
      <c r="XCB197" s="1"/>
      <c r="XCC197" s="1"/>
      <c r="XCD197" s="1"/>
      <c r="XCE197" s="1"/>
      <c r="XCF197" s="1"/>
      <c r="XCG197" s="1"/>
      <c r="XCH197" s="1"/>
      <c r="XCI197" s="1"/>
      <c r="XCJ197" s="1"/>
      <c r="XCK197" s="1"/>
      <c r="XCL197" s="1"/>
      <c r="XCM197" s="1"/>
      <c r="XCN197" s="1"/>
      <c r="XCO197" s="1"/>
      <c r="XCP197" s="1"/>
      <c r="XCQ197" s="1"/>
      <c r="XCR197" s="1"/>
      <c r="XCS197" s="1"/>
      <c r="XCT197" s="1"/>
      <c r="XCU197" s="1"/>
      <c r="XCV197" s="1"/>
      <c r="XCW197" s="1"/>
      <c r="XCX197" s="1"/>
      <c r="XCY197" s="1"/>
      <c r="XCZ197" s="1"/>
      <c r="XDA197" s="1"/>
      <c r="XDB197" s="1"/>
      <c r="XDC197" s="1"/>
      <c r="XDD197" s="1"/>
      <c r="XDE197" s="1"/>
      <c r="XDF197" s="1"/>
      <c r="XDG197" s="1"/>
      <c r="XDH197" s="1"/>
      <c r="XDI197" s="1"/>
      <c r="XDJ197" s="1"/>
      <c r="XDK197" s="1"/>
      <c r="XDL197" s="1"/>
      <c r="XDM197" s="1"/>
      <c r="XDN197" s="1"/>
      <c r="XDO197" s="1"/>
      <c r="XDP197" s="1"/>
      <c r="XDQ197" s="1"/>
      <c r="XDR197" s="1"/>
      <c r="XDS197" s="1"/>
      <c r="XDT197" s="1"/>
      <c r="XDU197" s="1"/>
      <c r="XDV197" s="1"/>
      <c r="XDW197" s="1"/>
      <c r="XDX197" s="1"/>
      <c r="XDY197" s="1"/>
      <c r="XDZ197" s="1"/>
      <c r="XEA197" s="1"/>
      <c r="XEB197" s="1"/>
      <c r="XEC197" s="1"/>
      <c r="XED197" s="1"/>
    </row>
    <row r="198" s="3" customFormat="1" customHeight="1" spans="1:8">
      <c r="A198" s="13">
        <v>196</v>
      </c>
      <c r="B198" s="14" t="s">
        <v>1037</v>
      </c>
      <c r="C198" s="13" t="s">
        <v>44</v>
      </c>
      <c r="D198" s="14" t="s">
        <v>214</v>
      </c>
      <c r="E198" s="14" t="s">
        <v>1038</v>
      </c>
      <c r="F198" s="13" t="s">
        <v>13</v>
      </c>
      <c r="G198" s="16">
        <v>44.8</v>
      </c>
      <c r="H198" s="13" t="s">
        <v>14</v>
      </c>
    </row>
    <row r="199" s="3" customFormat="1" customHeight="1" spans="1:8">
      <c r="A199" s="13">
        <v>197</v>
      </c>
      <c r="B199" s="14" t="s">
        <v>1042</v>
      </c>
      <c r="C199" s="13" t="s">
        <v>44</v>
      </c>
      <c r="D199" s="14" t="s">
        <v>1043</v>
      </c>
      <c r="E199" s="14" t="s">
        <v>195</v>
      </c>
      <c r="F199" s="13" t="s">
        <v>13</v>
      </c>
      <c r="G199" s="16">
        <v>2.64</v>
      </c>
      <c r="H199" s="13" t="s">
        <v>14</v>
      </c>
    </row>
    <row r="200" s="3" customFormat="1" customHeight="1" spans="1:8">
      <c r="A200" s="13">
        <v>198</v>
      </c>
      <c r="B200" s="14" t="s">
        <v>1046</v>
      </c>
      <c r="C200" s="13" t="s">
        <v>288</v>
      </c>
      <c r="D200" s="14" t="s">
        <v>1047</v>
      </c>
      <c r="E200" s="14" t="s">
        <v>1048</v>
      </c>
      <c r="F200" s="13" t="s">
        <v>13</v>
      </c>
      <c r="G200" s="16">
        <v>15</v>
      </c>
      <c r="H200" s="13" t="s">
        <v>14</v>
      </c>
    </row>
    <row r="201" s="3" customFormat="1" customHeight="1" spans="1:8">
      <c r="A201" s="13">
        <v>199</v>
      </c>
      <c r="B201" s="14" t="s">
        <v>1049</v>
      </c>
      <c r="C201" s="13" t="s">
        <v>647</v>
      </c>
      <c r="D201" s="14" t="s">
        <v>1050</v>
      </c>
      <c r="E201" s="14" t="s">
        <v>796</v>
      </c>
      <c r="F201" s="13" t="s">
        <v>13</v>
      </c>
      <c r="G201" s="16">
        <v>67.4</v>
      </c>
      <c r="H201" s="13" t="s">
        <v>14</v>
      </c>
    </row>
    <row r="202" s="3" customFormat="1" customHeight="1" spans="1:8">
      <c r="A202" s="13">
        <v>200</v>
      </c>
      <c r="B202" s="14" t="s">
        <v>1051</v>
      </c>
      <c r="C202" s="13" t="s">
        <v>52</v>
      </c>
      <c r="D202" s="14" t="s">
        <v>1052</v>
      </c>
      <c r="E202" s="14" t="s">
        <v>1053</v>
      </c>
      <c r="F202" s="13" t="s">
        <v>13</v>
      </c>
      <c r="G202" s="16">
        <v>27</v>
      </c>
      <c r="H202" s="13" t="s">
        <v>14</v>
      </c>
    </row>
    <row r="203" s="3" customFormat="1" customHeight="1" spans="1:8">
      <c r="A203" s="13">
        <v>201</v>
      </c>
      <c r="B203" s="14" t="s">
        <v>1054</v>
      </c>
      <c r="C203" s="13" t="s">
        <v>68</v>
      </c>
      <c r="D203" s="14" t="s">
        <v>1055</v>
      </c>
      <c r="E203" s="14" t="s">
        <v>709</v>
      </c>
      <c r="F203" s="13" t="s">
        <v>13</v>
      </c>
      <c r="G203" s="16">
        <v>40.95</v>
      </c>
      <c r="H203" s="13" t="s">
        <v>14</v>
      </c>
    </row>
    <row r="204" s="3" customFormat="1" customHeight="1" spans="1:8">
      <c r="A204" s="13">
        <v>202</v>
      </c>
      <c r="B204" s="14" t="s">
        <v>1056</v>
      </c>
      <c r="C204" s="13" t="s">
        <v>44</v>
      </c>
      <c r="D204" s="14" t="s">
        <v>1057</v>
      </c>
      <c r="E204" s="14" t="s">
        <v>1058</v>
      </c>
      <c r="F204" s="13" t="s">
        <v>13</v>
      </c>
      <c r="G204" s="16">
        <v>17.8</v>
      </c>
      <c r="H204" s="13" t="s">
        <v>14</v>
      </c>
    </row>
    <row r="205" s="3" customFormat="1" customHeight="1" spans="1:8">
      <c r="A205" s="13">
        <v>203</v>
      </c>
      <c r="B205" s="14" t="s">
        <v>1059</v>
      </c>
      <c r="C205" s="13" t="s">
        <v>28</v>
      </c>
      <c r="D205" s="14" t="s">
        <v>1060</v>
      </c>
      <c r="E205" s="14" t="s">
        <v>740</v>
      </c>
      <c r="F205" s="13" t="s">
        <v>13</v>
      </c>
      <c r="G205" s="16">
        <v>0.9</v>
      </c>
      <c r="H205" s="13" t="s">
        <v>14</v>
      </c>
    </row>
    <row r="206" s="3" customFormat="1" customHeight="1" spans="1:8">
      <c r="A206" s="13">
        <v>204</v>
      </c>
      <c r="B206" s="14" t="s">
        <v>1061</v>
      </c>
      <c r="C206" s="13" t="s">
        <v>28</v>
      </c>
      <c r="D206" s="14" t="s">
        <v>1062</v>
      </c>
      <c r="E206" s="14" t="s">
        <v>1063</v>
      </c>
      <c r="F206" s="13" t="s">
        <v>13</v>
      </c>
      <c r="G206" s="16">
        <v>0.57</v>
      </c>
      <c r="H206" s="13" t="s">
        <v>14</v>
      </c>
    </row>
    <row r="207" s="3" customFormat="1" customHeight="1" spans="1:8">
      <c r="A207" s="13">
        <v>205</v>
      </c>
      <c r="B207" s="14" t="s">
        <v>1064</v>
      </c>
      <c r="C207" s="13" t="s">
        <v>81</v>
      </c>
      <c r="D207" s="14" t="s">
        <v>1065</v>
      </c>
      <c r="E207" s="14" t="s">
        <v>1066</v>
      </c>
      <c r="F207" s="13" t="s">
        <v>13</v>
      </c>
      <c r="G207" s="16">
        <v>27.7</v>
      </c>
      <c r="H207" s="13" t="s">
        <v>14</v>
      </c>
    </row>
    <row r="208" s="3" customFormat="1" customHeight="1" spans="1:8">
      <c r="A208" s="13">
        <v>206</v>
      </c>
      <c r="B208" s="14" t="s">
        <v>1072</v>
      </c>
      <c r="C208" s="13" t="s">
        <v>28</v>
      </c>
      <c r="D208" s="14" t="s">
        <v>1073</v>
      </c>
      <c r="E208" s="14" t="s">
        <v>1074</v>
      </c>
      <c r="F208" s="13" t="s">
        <v>13</v>
      </c>
      <c r="G208" s="16">
        <v>1.78</v>
      </c>
      <c r="H208" s="13" t="s">
        <v>14</v>
      </c>
    </row>
    <row r="209" s="3" customFormat="1" customHeight="1" spans="1:8">
      <c r="A209" s="13">
        <v>207</v>
      </c>
      <c r="B209" s="14" t="s">
        <v>1072</v>
      </c>
      <c r="C209" s="13" t="s">
        <v>28</v>
      </c>
      <c r="D209" s="14" t="s">
        <v>1075</v>
      </c>
      <c r="E209" s="14" t="s">
        <v>1074</v>
      </c>
      <c r="F209" s="13" t="s">
        <v>13</v>
      </c>
      <c r="G209" s="16">
        <v>0.52</v>
      </c>
      <c r="H209" s="13" t="s">
        <v>14</v>
      </c>
    </row>
    <row r="210" s="3" customFormat="1" customHeight="1" spans="1:8">
      <c r="A210" s="13">
        <v>208</v>
      </c>
      <c r="B210" s="14" t="s">
        <v>1079</v>
      </c>
      <c r="C210" s="13" t="s">
        <v>44</v>
      </c>
      <c r="D210" s="14" t="s">
        <v>1080</v>
      </c>
      <c r="E210" s="14" t="s">
        <v>1081</v>
      </c>
      <c r="F210" s="13" t="s">
        <v>13</v>
      </c>
      <c r="G210" s="16">
        <v>19.69</v>
      </c>
      <c r="H210" s="13" t="s">
        <v>14</v>
      </c>
    </row>
    <row r="211" s="3" customFormat="1" customHeight="1" spans="1:8">
      <c r="A211" s="13">
        <v>209</v>
      </c>
      <c r="B211" s="14" t="s">
        <v>1082</v>
      </c>
      <c r="C211" s="13" t="s">
        <v>44</v>
      </c>
      <c r="D211" s="14" t="s">
        <v>1083</v>
      </c>
      <c r="E211" s="14" t="s">
        <v>393</v>
      </c>
      <c r="F211" s="13" t="s">
        <v>13</v>
      </c>
      <c r="G211" s="16">
        <v>30.18</v>
      </c>
      <c r="H211" s="13" t="s">
        <v>14</v>
      </c>
    </row>
    <row r="212" s="3" customFormat="1" customHeight="1" spans="1:8">
      <c r="A212" s="13">
        <v>210</v>
      </c>
      <c r="B212" s="14" t="s">
        <v>1084</v>
      </c>
      <c r="C212" s="13" t="s">
        <v>44</v>
      </c>
      <c r="D212" s="14" t="s">
        <v>1085</v>
      </c>
      <c r="E212" s="14" t="s">
        <v>273</v>
      </c>
      <c r="F212" s="13" t="s">
        <v>13</v>
      </c>
      <c r="G212" s="16">
        <v>17.63</v>
      </c>
      <c r="H212" s="13" t="s">
        <v>14</v>
      </c>
    </row>
    <row r="213" s="3" customFormat="1" customHeight="1" spans="1:8">
      <c r="A213" s="13">
        <v>211</v>
      </c>
      <c r="B213" s="14" t="s">
        <v>1086</v>
      </c>
      <c r="C213" s="13" t="s">
        <v>44</v>
      </c>
      <c r="D213" s="14" t="s">
        <v>1085</v>
      </c>
      <c r="E213" s="14" t="s">
        <v>679</v>
      </c>
      <c r="F213" s="13" t="s">
        <v>13</v>
      </c>
      <c r="G213" s="16">
        <v>7.97</v>
      </c>
      <c r="H213" s="13" t="s">
        <v>14</v>
      </c>
    </row>
    <row r="214" s="3" customFormat="1" customHeight="1" spans="1:8">
      <c r="A214" s="13">
        <v>212</v>
      </c>
      <c r="B214" s="14" t="s">
        <v>1090</v>
      </c>
      <c r="C214" s="13" t="s">
        <v>28</v>
      </c>
      <c r="D214" s="14" t="s">
        <v>1091</v>
      </c>
      <c r="E214" s="14" t="s">
        <v>740</v>
      </c>
      <c r="F214" s="13" t="s">
        <v>13</v>
      </c>
      <c r="G214" s="16">
        <v>0.45</v>
      </c>
      <c r="H214" s="13" t="s">
        <v>14</v>
      </c>
    </row>
    <row r="215" s="3" customFormat="1" customHeight="1" spans="1:8">
      <c r="A215" s="13">
        <v>213</v>
      </c>
      <c r="B215" s="14" t="s">
        <v>1094</v>
      </c>
      <c r="C215" s="13" t="s">
        <v>265</v>
      </c>
      <c r="D215" s="14" t="s">
        <v>1095</v>
      </c>
      <c r="E215" s="14" t="s">
        <v>1096</v>
      </c>
      <c r="F215" s="13" t="s">
        <v>13</v>
      </c>
      <c r="G215" s="16">
        <v>16.95</v>
      </c>
      <c r="H215" s="13" t="s">
        <v>14</v>
      </c>
    </row>
    <row r="216" s="3" customFormat="1" customHeight="1" spans="1:8">
      <c r="A216" s="13">
        <v>214</v>
      </c>
      <c r="B216" s="14" t="s">
        <v>1103</v>
      </c>
      <c r="C216" s="13" t="s">
        <v>28</v>
      </c>
      <c r="D216" s="14" t="s">
        <v>1104</v>
      </c>
      <c r="E216" s="14" t="s">
        <v>1105</v>
      </c>
      <c r="F216" s="13" t="s">
        <v>13</v>
      </c>
      <c r="G216" s="16">
        <v>75</v>
      </c>
      <c r="H216" s="13" t="s">
        <v>14</v>
      </c>
    </row>
    <row r="217" s="3" customFormat="1" customHeight="1" spans="1:8">
      <c r="A217" s="13">
        <v>215</v>
      </c>
      <c r="B217" s="14" t="s">
        <v>1113</v>
      </c>
      <c r="C217" s="13" t="s">
        <v>44</v>
      </c>
      <c r="D217" s="14" t="s">
        <v>248</v>
      </c>
      <c r="E217" s="14" t="s">
        <v>1114</v>
      </c>
      <c r="F217" s="13" t="s">
        <v>13</v>
      </c>
      <c r="G217" s="16">
        <v>202.39</v>
      </c>
      <c r="H217" s="13" t="s">
        <v>13</v>
      </c>
    </row>
    <row r="218" s="3" customFormat="1" customHeight="1" spans="1:8">
      <c r="A218" s="13">
        <v>216</v>
      </c>
      <c r="B218" s="14" t="s">
        <v>1126</v>
      </c>
      <c r="C218" s="13" t="s">
        <v>44</v>
      </c>
      <c r="D218" s="14" t="s">
        <v>547</v>
      </c>
      <c r="E218" s="14" t="s">
        <v>1093</v>
      </c>
      <c r="F218" s="13" t="s">
        <v>13</v>
      </c>
      <c r="G218" s="16">
        <v>10.9</v>
      </c>
      <c r="H218" s="13" t="s">
        <v>14</v>
      </c>
    </row>
    <row r="219" s="3" customFormat="1" customHeight="1" spans="1:8">
      <c r="A219" s="13">
        <v>217</v>
      </c>
      <c r="B219" s="14" t="s">
        <v>1138</v>
      </c>
      <c r="C219" s="13" t="s">
        <v>44</v>
      </c>
      <c r="D219" s="14" t="s">
        <v>272</v>
      </c>
      <c r="E219" s="14" t="s">
        <v>1139</v>
      </c>
      <c r="F219" s="13" t="s">
        <v>13</v>
      </c>
      <c r="G219" s="16">
        <v>4.58</v>
      </c>
      <c r="H219" s="13" t="s">
        <v>14</v>
      </c>
    </row>
    <row r="220" s="3" customFormat="1" customHeight="1" spans="1:8">
      <c r="A220" s="13">
        <v>218</v>
      </c>
      <c r="B220" s="14" t="s">
        <v>1140</v>
      </c>
      <c r="C220" s="13" t="s">
        <v>44</v>
      </c>
      <c r="D220" s="14" t="s">
        <v>629</v>
      </c>
      <c r="E220" s="14" t="s">
        <v>1141</v>
      </c>
      <c r="F220" s="13" t="s">
        <v>13</v>
      </c>
      <c r="G220" s="16">
        <v>8.54</v>
      </c>
      <c r="H220" s="13" t="s">
        <v>14</v>
      </c>
    </row>
    <row r="221" s="3" customFormat="1" customHeight="1" spans="1:8">
      <c r="A221" s="13">
        <v>219</v>
      </c>
      <c r="B221" s="14" t="s">
        <v>1145</v>
      </c>
      <c r="C221" s="13" t="s">
        <v>28</v>
      </c>
      <c r="D221" s="14" t="s">
        <v>1146</v>
      </c>
      <c r="E221" s="14" t="s">
        <v>417</v>
      </c>
      <c r="F221" s="13" t="s">
        <v>13</v>
      </c>
      <c r="G221" s="16">
        <v>98.7</v>
      </c>
      <c r="H221" s="13" t="s">
        <v>14</v>
      </c>
    </row>
    <row r="222" s="3" customFormat="1" customHeight="1" spans="1:8">
      <c r="A222" s="13">
        <v>220</v>
      </c>
      <c r="B222" s="14" t="s">
        <v>1147</v>
      </c>
      <c r="C222" s="13" t="s">
        <v>44</v>
      </c>
      <c r="D222" s="14" t="s">
        <v>660</v>
      </c>
      <c r="E222" s="14" t="s">
        <v>1148</v>
      </c>
      <c r="F222" s="13" t="s">
        <v>13</v>
      </c>
      <c r="G222" s="16">
        <v>9.92</v>
      </c>
      <c r="H222" s="13" t="s">
        <v>14</v>
      </c>
    </row>
    <row r="223" s="3" customFormat="1" customHeight="1" spans="1:8">
      <c r="A223" s="13">
        <v>221</v>
      </c>
      <c r="B223" s="14" t="s">
        <v>1149</v>
      </c>
      <c r="C223" s="13" t="s">
        <v>68</v>
      </c>
      <c r="D223" s="14" t="s">
        <v>1150</v>
      </c>
      <c r="E223" s="14" t="s">
        <v>758</v>
      </c>
      <c r="F223" s="13" t="s">
        <v>13</v>
      </c>
      <c r="G223" s="16">
        <v>39</v>
      </c>
      <c r="H223" s="13" t="s">
        <v>14</v>
      </c>
    </row>
    <row r="224" s="3" customFormat="1" customHeight="1" spans="1:8">
      <c r="A224" s="13">
        <v>222</v>
      </c>
      <c r="B224" s="14" t="s">
        <v>1151</v>
      </c>
      <c r="C224" s="13" t="s">
        <v>28</v>
      </c>
      <c r="D224" s="14" t="s">
        <v>1152</v>
      </c>
      <c r="E224" s="14" t="s">
        <v>831</v>
      </c>
      <c r="F224" s="13" t="s">
        <v>13</v>
      </c>
      <c r="G224" s="16">
        <v>1.26</v>
      </c>
      <c r="H224" s="13" t="s">
        <v>14</v>
      </c>
    </row>
    <row r="225" s="3" customFormat="1" customHeight="1" spans="1:8">
      <c r="A225" s="13">
        <v>223</v>
      </c>
      <c r="B225" s="14" t="s">
        <v>1153</v>
      </c>
      <c r="C225" s="13" t="s">
        <v>44</v>
      </c>
      <c r="D225" s="14" t="s">
        <v>313</v>
      </c>
      <c r="E225" s="14" t="s">
        <v>1154</v>
      </c>
      <c r="F225" s="13" t="s">
        <v>13</v>
      </c>
      <c r="G225" s="16">
        <v>2</v>
      </c>
      <c r="H225" s="13" t="s">
        <v>14</v>
      </c>
    </row>
    <row r="226" s="3" customFormat="1" customHeight="1" spans="1:8">
      <c r="A226" s="13">
        <v>224</v>
      </c>
      <c r="B226" s="14" t="s">
        <v>1161</v>
      </c>
      <c r="C226" s="13" t="s">
        <v>44</v>
      </c>
      <c r="D226" s="14" t="s">
        <v>362</v>
      </c>
      <c r="E226" s="14" t="s">
        <v>829</v>
      </c>
      <c r="F226" s="13" t="s">
        <v>13</v>
      </c>
      <c r="G226" s="16">
        <v>49.8</v>
      </c>
      <c r="H226" s="13" t="s">
        <v>14</v>
      </c>
    </row>
    <row r="227" s="3" customFormat="1" customHeight="1" spans="1:8">
      <c r="A227" s="13">
        <v>225</v>
      </c>
      <c r="B227" s="14" t="s">
        <v>1162</v>
      </c>
      <c r="C227" s="13" t="s">
        <v>44</v>
      </c>
      <c r="D227" s="14" t="s">
        <v>1163</v>
      </c>
      <c r="E227" s="14" t="s">
        <v>346</v>
      </c>
      <c r="F227" s="13" t="s">
        <v>13</v>
      </c>
      <c r="G227" s="16">
        <v>4.49</v>
      </c>
      <c r="H227" s="13" t="s">
        <v>14</v>
      </c>
    </row>
    <row r="228" s="3" customFormat="1" customHeight="1" spans="1:8">
      <c r="A228" s="13">
        <v>226</v>
      </c>
      <c r="B228" s="14" t="s">
        <v>1167</v>
      </c>
      <c r="C228" s="13" t="s">
        <v>44</v>
      </c>
      <c r="D228" s="14" t="s">
        <v>1168</v>
      </c>
      <c r="E228" s="14" t="s">
        <v>1169</v>
      </c>
      <c r="F228" s="13" t="s">
        <v>13</v>
      </c>
      <c r="G228" s="16">
        <v>5.66</v>
      </c>
      <c r="H228" s="13" t="s">
        <v>14</v>
      </c>
    </row>
    <row r="229" s="3" customFormat="1" customHeight="1" spans="1:8">
      <c r="A229" s="13">
        <v>227</v>
      </c>
      <c r="B229" s="14" t="s">
        <v>1170</v>
      </c>
      <c r="C229" s="13" t="s">
        <v>44</v>
      </c>
      <c r="D229" s="14" t="s">
        <v>1171</v>
      </c>
      <c r="E229" s="14" t="s">
        <v>1172</v>
      </c>
      <c r="F229" s="13" t="s">
        <v>13</v>
      </c>
      <c r="G229" s="16">
        <v>21</v>
      </c>
      <c r="H229" s="13" t="s">
        <v>14</v>
      </c>
    </row>
    <row r="230" s="3" customFormat="1" customHeight="1" spans="1:8">
      <c r="A230" s="13">
        <v>228</v>
      </c>
      <c r="B230" s="14" t="s">
        <v>1173</v>
      </c>
      <c r="C230" s="13" t="s">
        <v>52</v>
      </c>
      <c r="D230" s="14" t="s">
        <v>588</v>
      </c>
      <c r="E230" s="14" t="s">
        <v>802</v>
      </c>
      <c r="F230" s="13" t="s">
        <v>13</v>
      </c>
      <c r="G230" s="16">
        <v>26.53</v>
      </c>
      <c r="H230" s="13" t="s">
        <v>14</v>
      </c>
    </row>
    <row r="231" s="3" customFormat="1" customHeight="1" spans="1:8">
      <c r="A231" s="13">
        <v>229</v>
      </c>
      <c r="B231" s="14" t="s">
        <v>1179</v>
      </c>
      <c r="C231" s="13" t="s">
        <v>200</v>
      </c>
      <c r="D231" s="14" t="s">
        <v>1180</v>
      </c>
      <c r="E231" s="14" t="s">
        <v>1178</v>
      </c>
      <c r="F231" s="17" t="s">
        <v>13</v>
      </c>
      <c r="G231" s="16">
        <v>30.45</v>
      </c>
      <c r="H231" s="17" t="s">
        <v>14</v>
      </c>
    </row>
    <row r="232" s="3" customFormat="1" customHeight="1" spans="1:8">
      <c r="A232" s="13">
        <v>230</v>
      </c>
      <c r="B232" s="14" t="s">
        <v>1181</v>
      </c>
      <c r="C232" s="13" t="s">
        <v>28</v>
      </c>
      <c r="D232" s="18" t="s">
        <v>1182</v>
      </c>
      <c r="E232" s="14" t="s">
        <v>120</v>
      </c>
      <c r="F232" s="13" t="s">
        <v>13</v>
      </c>
      <c r="G232" s="16">
        <v>8.63</v>
      </c>
      <c r="H232" s="13" t="s">
        <v>13</v>
      </c>
    </row>
    <row r="233" s="3" customFormat="1" customHeight="1" spans="1:8">
      <c r="A233" s="13">
        <v>231</v>
      </c>
      <c r="B233" s="14" t="s">
        <v>1199</v>
      </c>
      <c r="C233" s="13" t="s">
        <v>647</v>
      </c>
      <c r="D233" s="14" t="s">
        <v>373</v>
      </c>
      <c r="E233" s="14" t="s">
        <v>1200</v>
      </c>
      <c r="F233" s="13" t="s">
        <v>13</v>
      </c>
      <c r="G233" s="16">
        <v>2.93</v>
      </c>
      <c r="H233" s="13" t="s">
        <v>14</v>
      </c>
    </row>
    <row r="234" s="3" customFormat="1" customHeight="1" spans="1:8">
      <c r="A234" s="13">
        <v>232</v>
      </c>
      <c r="B234" s="14" t="s">
        <v>1207</v>
      </c>
      <c r="C234" s="13" t="s">
        <v>28</v>
      </c>
      <c r="D234" s="14" t="s">
        <v>1208</v>
      </c>
      <c r="E234" s="14" t="s">
        <v>740</v>
      </c>
      <c r="F234" s="13" t="s">
        <v>13</v>
      </c>
      <c r="G234" s="16">
        <v>18.51</v>
      </c>
      <c r="H234" s="13" t="s">
        <v>14</v>
      </c>
    </row>
    <row r="235" s="3" customFormat="1" customHeight="1" spans="1:8">
      <c r="A235" s="13">
        <v>233</v>
      </c>
      <c r="B235" s="14" t="s">
        <v>1209</v>
      </c>
      <c r="C235" s="13" t="s">
        <v>44</v>
      </c>
      <c r="D235" s="14" t="s">
        <v>1210</v>
      </c>
      <c r="E235" s="14" t="s">
        <v>1211</v>
      </c>
      <c r="F235" s="13" t="s">
        <v>13</v>
      </c>
      <c r="G235" s="16">
        <v>24.1</v>
      </c>
      <c r="H235" s="13" t="s">
        <v>14</v>
      </c>
    </row>
    <row r="236" s="3" customFormat="1" customHeight="1" spans="1:8">
      <c r="A236" s="13">
        <v>234</v>
      </c>
      <c r="B236" s="14" t="s">
        <v>1212</v>
      </c>
      <c r="C236" s="13" t="s">
        <v>44</v>
      </c>
      <c r="D236" s="14" t="s">
        <v>1213</v>
      </c>
      <c r="E236" s="14" t="s">
        <v>307</v>
      </c>
      <c r="F236" s="13" t="s">
        <v>13</v>
      </c>
      <c r="G236" s="16">
        <v>18.6</v>
      </c>
      <c r="H236" s="13" t="s">
        <v>14</v>
      </c>
    </row>
    <row r="237" s="3" customFormat="1" customHeight="1" spans="1:8">
      <c r="A237" s="13">
        <v>235</v>
      </c>
      <c r="B237" s="14" t="s">
        <v>1219</v>
      </c>
      <c r="C237" s="13" t="s">
        <v>44</v>
      </c>
      <c r="D237" s="14" t="s">
        <v>1220</v>
      </c>
      <c r="E237" s="14" t="s">
        <v>307</v>
      </c>
      <c r="F237" s="13" t="s">
        <v>13</v>
      </c>
      <c r="G237" s="16">
        <v>4.51</v>
      </c>
      <c r="H237" s="13" t="s">
        <v>14</v>
      </c>
    </row>
    <row r="238" s="3" customFormat="1" customHeight="1" spans="1:8">
      <c r="A238" s="13">
        <v>236</v>
      </c>
      <c r="B238" s="14" t="s">
        <v>1229</v>
      </c>
      <c r="C238" s="13" t="s">
        <v>109</v>
      </c>
      <c r="D238" s="14" t="s">
        <v>1045</v>
      </c>
      <c r="E238" s="14" t="s">
        <v>1230</v>
      </c>
      <c r="F238" s="13" t="s">
        <v>13</v>
      </c>
      <c r="G238" s="16">
        <v>29.92</v>
      </c>
      <c r="H238" s="13" t="s">
        <v>14</v>
      </c>
    </row>
    <row r="239" s="3" customFormat="1" customHeight="1" spans="1:8">
      <c r="A239" s="13">
        <v>237</v>
      </c>
      <c r="B239" s="14" t="s">
        <v>1244</v>
      </c>
      <c r="C239" s="13" t="s">
        <v>44</v>
      </c>
      <c r="D239" s="14" t="s">
        <v>1245</v>
      </c>
      <c r="E239" s="14" t="s">
        <v>1246</v>
      </c>
      <c r="F239" s="13" t="s">
        <v>13</v>
      </c>
      <c r="G239" s="16">
        <v>33.12</v>
      </c>
      <c r="H239" s="13" t="s">
        <v>14</v>
      </c>
    </row>
    <row r="240" s="3" customFormat="1" customHeight="1" spans="1:8">
      <c r="A240" s="13">
        <v>238</v>
      </c>
      <c r="B240" s="14" t="s">
        <v>1247</v>
      </c>
      <c r="C240" s="13" t="s">
        <v>52</v>
      </c>
      <c r="D240" s="14" t="s">
        <v>1248</v>
      </c>
      <c r="E240" s="14" t="s">
        <v>1249</v>
      </c>
      <c r="F240" s="13" t="s">
        <v>13</v>
      </c>
      <c r="G240" s="16">
        <v>26.26</v>
      </c>
      <c r="H240" s="13" t="s">
        <v>14</v>
      </c>
    </row>
    <row r="241" s="3" customFormat="1" customHeight="1" spans="1:8">
      <c r="A241" s="13">
        <v>239</v>
      </c>
      <c r="B241" s="14" t="s">
        <v>1250</v>
      </c>
      <c r="C241" s="13" t="s">
        <v>288</v>
      </c>
      <c r="D241" s="14" t="s">
        <v>1251</v>
      </c>
      <c r="E241" s="14" t="s">
        <v>1252</v>
      </c>
      <c r="F241" s="13" t="s">
        <v>13</v>
      </c>
      <c r="G241" s="16">
        <v>34.21</v>
      </c>
      <c r="H241" s="13" t="s">
        <v>14</v>
      </c>
    </row>
    <row r="242" s="3" customFormat="1" customHeight="1" spans="1:8">
      <c r="A242" s="13">
        <v>240</v>
      </c>
      <c r="B242" s="14" t="s">
        <v>1253</v>
      </c>
      <c r="C242" s="13" t="s">
        <v>44</v>
      </c>
      <c r="D242" s="14" t="s">
        <v>1254</v>
      </c>
      <c r="E242" s="14" t="s">
        <v>723</v>
      </c>
      <c r="F242" s="13" t="s">
        <v>13</v>
      </c>
      <c r="G242" s="16">
        <v>26.86</v>
      </c>
      <c r="H242" s="13" t="s">
        <v>14</v>
      </c>
    </row>
    <row r="243" s="3" customFormat="1" customHeight="1" spans="1:8">
      <c r="A243" s="13">
        <v>241</v>
      </c>
      <c r="B243" s="14" t="s">
        <v>1255</v>
      </c>
      <c r="C243" s="13" t="s">
        <v>28</v>
      </c>
      <c r="D243" s="14" t="s">
        <v>1256</v>
      </c>
      <c r="E243" s="14" t="s">
        <v>1257</v>
      </c>
      <c r="F243" s="13" t="s">
        <v>13</v>
      </c>
      <c r="G243" s="16">
        <v>4.88</v>
      </c>
      <c r="H243" s="13" t="s">
        <v>14</v>
      </c>
    </row>
    <row r="244" s="3" customFormat="1" customHeight="1" spans="1:8">
      <c r="A244" s="13">
        <v>242</v>
      </c>
      <c r="B244" s="14" t="s">
        <v>1261</v>
      </c>
      <c r="C244" s="13" t="s">
        <v>44</v>
      </c>
      <c r="D244" s="14" t="s">
        <v>1262</v>
      </c>
      <c r="E244" s="14" t="s">
        <v>1263</v>
      </c>
      <c r="F244" s="13" t="s">
        <v>13</v>
      </c>
      <c r="G244" s="16">
        <v>8</v>
      </c>
      <c r="H244" s="13" t="s">
        <v>14</v>
      </c>
    </row>
    <row r="245" s="3" customFormat="1" customHeight="1" spans="1:8">
      <c r="A245" s="13">
        <v>243</v>
      </c>
      <c r="B245" s="14" t="s">
        <v>1267</v>
      </c>
      <c r="C245" s="13" t="s">
        <v>68</v>
      </c>
      <c r="D245" s="14" t="s">
        <v>1014</v>
      </c>
      <c r="E245" s="14" t="s">
        <v>1268</v>
      </c>
      <c r="F245" s="13" t="s">
        <v>13</v>
      </c>
      <c r="G245" s="16">
        <v>64.16</v>
      </c>
      <c r="H245" s="13" t="s">
        <v>14</v>
      </c>
    </row>
    <row r="246" s="3" customFormat="1" customHeight="1" spans="1:8">
      <c r="A246" s="13">
        <v>244</v>
      </c>
      <c r="B246" s="14" t="s">
        <v>1275</v>
      </c>
      <c r="C246" s="13" t="s">
        <v>109</v>
      </c>
      <c r="D246" s="14" t="s">
        <v>1276</v>
      </c>
      <c r="E246" s="14" t="s">
        <v>1277</v>
      </c>
      <c r="F246" s="13" t="s">
        <v>13</v>
      </c>
      <c r="G246" s="16">
        <v>8.98</v>
      </c>
      <c r="H246" s="13" t="s">
        <v>14</v>
      </c>
    </row>
    <row r="247" s="3" customFormat="1" customHeight="1" spans="1:8">
      <c r="A247" s="13">
        <v>245</v>
      </c>
      <c r="B247" s="14" t="s">
        <v>1281</v>
      </c>
      <c r="C247" s="13" t="s">
        <v>28</v>
      </c>
      <c r="D247" s="14" t="s">
        <v>29</v>
      </c>
      <c r="E247" s="14" t="s">
        <v>346</v>
      </c>
      <c r="F247" s="13" t="s">
        <v>13</v>
      </c>
      <c r="G247" s="16">
        <v>0.76</v>
      </c>
      <c r="H247" s="13" t="s">
        <v>14</v>
      </c>
    </row>
    <row r="248" s="3" customFormat="1" customHeight="1" spans="1:8">
      <c r="A248" s="13">
        <v>246</v>
      </c>
      <c r="B248" s="14" t="s">
        <v>1287</v>
      </c>
      <c r="C248" s="13" t="s">
        <v>44</v>
      </c>
      <c r="D248" s="14" t="s">
        <v>1288</v>
      </c>
      <c r="E248" s="14" t="s">
        <v>63</v>
      </c>
      <c r="F248" s="13" t="s">
        <v>13</v>
      </c>
      <c r="G248" s="16">
        <v>29.35</v>
      </c>
      <c r="H248" s="13" t="s">
        <v>14</v>
      </c>
    </row>
    <row r="249" s="3" customFormat="1" customHeight="1" spans="1:8">
      <c r="A249" s="13">
        <v>247</v>
      </c>
      <c r="B249" s="14" t="s">
        <v>1289</v>
      </c>
      <c r="C249" s="13" t="s">
        <v>28</v>
      </c>
      <c r="D249" s="14" t="s">
        <v>1290</v>
      </c>
      <c r="E249" s="14" t="s">
        <v>1291</v>
      </c>
      <c r="F249" s="13" t="s">
        <v>13</v>
      </c>
      <c r="G249" s="16">
        <v>15.09</v>
      </c>
      <c r="H249" s="13" t="s">
        <v>14</v>
      </c>
    </row>
    <row r="250" s="3" customFormat="1" customHeight="1" spans="1:8">
      <c r="A250" s="13">
        <v>248</v>
      </c>
      <c r="B250" s="14" t="s">
        <v>1292</v>
      </c>
      <c r="C250" s="13" t="s">
        <v>28</v>
      </c>
      <c r="D250" s="14" t="s">
        <v>1293</v>
      </c>
      <c r="E250" s="14" t="s">
        <v>1294</v>
      </c>
      <c r="F250" s="13" t="s">
        <v>13</v>
      </c>
      <c r="G250" s="16">
        <v>270</v>
      </c>
      <c r="H250" s="13" t="s">
        <v>14</v>
      </c>
    </row>
    <row r="251" s="3" customFormat="1" customHeight="1" spans="1:8">
      <c r="A251" s="13">
        <v>249</v>
      </c>
      <c r="B251" s="14" t="s">
        <v>1296</v>
      </c>
      <c r="C251" s="13" t="s">
        <v>354</v>
      </c>
      <c r="D251" s="14" t="s">
        <v>1297</v>
      </c>
      <c r="E251" s="14" t="s">
        <v>1298</v>
      </c>
      <c r="F251" s="13" t="s">
        <v>13</v>
      </c>
      <c r="G251" s="16">
        <v>10.75</v>
      </c>
      <c r="H251" s="13" t="s">
        <v>14</v>
      </c>
    </row>
    <row r="252" s="3" customFormat="1" customHeight="1" spans="1:8">
      <c r="A252" s="13">
        <v>250</v>
      </c>
      <c r="B252" s="19" t="s">
        <v>1299</v>
      </c>
      <c r="C252" s="17" t="s">
        <v>10</v>
      </c>
      <c r="D252" s="19" t="s">
        <v>1300</v>
      </c>
      <c r="E252" s="19" t="s">
        <v>16</v>
      </c>
      <c r="F252" s="17" t="s">
        <v>13</v>
      </c>
      <c r="G252" s="16">
        <v>5.25</v>
      </c>
      <c r="H252" s="13" t="s">
        <v>14</v>
      </c>
    </row>
    <row r="253" s="3" customFormat="1" customHeight="1" spans="1:8">
      <c r="A253" s="13">
        <v>251</v>
      </c>
      <c r="B253" s="19" t="s">
        <v>1301</v>
      </c>
      <c r="C253" s="17" t="s">
        <v>10</v>
      </c>
      <c r="D253" s="19" t="s">
        <v>1302</v>
      </c>
      <c r="E253" s="19" t="s">
        <v>16</v>
      </c>
      <c r="F253" s="17" t="s">
        <v>13</v>
      </c>
      <c r="G253" s="16">
        <v>4.55</v>
      </c>
      <c r="H253" s="13" t="s">
        <v>14</v>
      </c>
    </row>
    <row r="254" s="3" customFormat="1" customHeight="1" spans="1:8">
      <c r="A254" s="13">
        <v>252</v>
      </c>
      <c r="B254" s="14" t="s">
        <v>1306</v>
      </c>
      <c r="C254" s="13" t="s">
        <v>28</v>
      </c>
      <c r="D254" s="14" t="s">
        <v>1307</v>
      </c>
      <c r="E254" s="14" t="s">
        <v>1308</v>
      </c>
      <c r="F254" s="13" t="s">
        <v>13</v>
      </c>
      <c r="G254" s="16">
        <v>1.1</v>
      </c>
      <c r="H254" s="13" t="s">
        <v>14</v>
      </c>
    </row>
    <row r="255" s="3" customFormat="1" customHeight="1" spans="1:8">
      <c r="A255" s="13">
        <v>253</v>
      </c>
      <c r="B255" s="14" t="s">
        <v>1316</v>
      </c>
      <c r="C255" s="13" t="s">
        <v>52</v>
      </c>
      <c r="D255" s="14" t="s">
        <v>1317</v>
      </c>
      <c r="E255" s="14" t="s">
        <v>1318</v>
      </c>
      <c r="F255" s="13" t="s">
        <v>13</v>
      </c>
      <c r="G255" s="16">
        <v>43.7</v>
      </c>
      <c r="H255" s="13" t="s">
        <v>14</v>
      </c>
    </row>
    <row r="256" s="3" customFormat="1" customHeight="1" spans="1:8">
      <c r="A256" s="13">
        <v>254</v>
      </c>
      <c r="B256" s="14" t="s">
        <v>1326</v>
      </c>
      <c r="C256" s="13" t="s">
        <v>151</v>
      </c>
      <c r="D256" s="14" t="s">
        <v>640</v>
      </c>
      <c r="E256" s="14" t="s">
        <v>1327</v>
      </c>
      <c r="F256" s="13" t="s">
        <v>13</v>
      </c>
      <c r="G256" s="16">
        <v>26.3</v>
      </c>
      <c r="H256" s="13" t="s">
        <v>14</v>
      </c>
    </row>
    <row r="257" s="3" customFormat="1" customHeight="1" spans="1:8">
      <c r="A257" s="13">
        <v>255</v>
      </c>
      <c r="B257" s="14" t="s">
        <v>1330</v>
      </c>
      <c r="C257" s="13" t="s">
        <v>28</v>
      </c>
      <c r="D257" s="14" t="s">
        <v>653</v>
      </c>
      <c r="E257" s="14" t="s">
        <v>1331</v>
      </c>
      <c r="F257" s="13" t="s">
        <v>13</v>
      </c>
      <c r="G257" s="16">
        <v>69.66</v>
      </c>
      <c r="H257" s="13" t="s">
        <v>14</v>
      </c>
    </row>
    <row r="258" s="3" customFormat="1" customHeight="1" spans="1:8">
      <c r="A258" s="13">
        <v>256</v>
      </c>
      <c r="B258" s="14" t="s">
        <v>1332</v>
      </c>
      <c r="C258" s="13" t="s">
        <v>28</v>
      </c>
      <c r="D258" s="14" t="s">
        <v>1208</v>
      </c>
      <c r="E258" s="14" t="s">
        <v>1333</v>
      </c>
      <c r="F258" s="13" t="s">
        <v>13</v>
      </c>
      <c r="G258" s="16">
        <v>17.8</v>
      </c>
      <c r="H258" s="13" t="s">
        <v>14</v>
      </c>
    </row>
    <row r="259" s="3" customFormat="1" customHeight="1" spans="1:8">
      <c r="A259" s="13">
        <v>257</v>
      </c>
      <c r="B259" s="14" t="s">
        <v>1336</v>
      </c>
      <c r="C259" s="13" t="s">
        <v>44</v>
      </c>
      <c r="D259" s="14" t="s">
        <v>629</v>
      </c>
      <c r="E259" s="14" t="s">
        <v>410</v>
      </c>
      <c r="F259" s="13" t="s">
        <v>13</v>
      </c>
      <c r="G259" s="16">
        <v>4.99</v>
      </c>
      <c r="H259" s="13" t="s">
        <v>14</v>
      </c>
    </row>
    <row r="260" s="3" customFormat="1" customHeight="1" spans="1:8">
      <c r="A260" s="13">
        <v>258</v>
      </c>
      <c r="B260" s="14" t="s">
        <v>1344</v>
      </c>
      <c r="C260" s="13" t="s">
        <v>28</v>
      </c>
      <c r="D260" s="14" t="s">
        <v>844</v>
      </c>
      <c r="E260" s="14" t="s">
        <v>331</v>
      </c>
      <c r="F260" s="13" t="s">
        <v>13</v>
      </c>
      <c r="G260" s="16">
        <v>50.16</v>
      </c>
      <c r="H260" s="13" t="s">
        <v>14</v>
      </c>
    </row>
    <row r="261" s="3" customFormat="1" customHeight="1" spans="1:8">
      <c r="A261" s="13">
        <v>259</v>
      </c>
      <c r="B261" s="14" t="s">
        <v>1345</v>
      </c>
      <c r="C261" s="13" t="s">
        <v>44</v>
      </c>
      <c r="D261" s="14" t="s">
        <v>1346</v>
      </c>
      <c r="E261" s="14" t="s">
        <v>1347</v>
      </c>
      <c r="F261" s="13" t="s">
        <v>13</v>
      </c>
      <c r="G261" s="16">
        <v>4</v>
      </c>
      <c r="H261" s="13" t="s">
        <v>14</v>
      </c>
    </row>
    <row r="262" s="3" customFormat="1" customHeight="1" spans="1:8">
      <c r="A262" s="13">
        <v>260</v>
      </c>
      <c r="B262" s="14" t="s">
        <v>1348</v>
      </c>
      <c r="C262" s="13" t="s">
        <v>109</v>
      </c>
      <c r="D262" s="14" t="s">
        <v>1045</v>
      </c>
      <c r="E262" s="14" t="s">
        <v>1349</v>
      </c>
      <c r="F262" s="13" t="s">
        <v>13</v>
      </c>
      <c r="G262" s="16">
        <v>14.79</v>
      </c>
      <c r="H262" s="13" t="s">
        <v>14</v>
      </c>
    </row>
    <row r="263" s="3" customFormat="1" customHeight="1" spans="1:8">
      <c r="A263" s="13">
        <v>261</v>
      </c>
      <c r="B263" s="14" t="s">
        <v>1360</v>
      </c>
      <c r="C263" s="13" t="s">
        <v>28</v>
      </c>
      <c r="D263" s="14" t="s">
        <v>1361</v>
      </c>
      <c r="E263" s="14" t="s">
        <v>83</v>
      </c>
      <c r="F263" s="13" t="s">
        <v>13</v>
      </c>
      <c r="G263" s="16">
        <v>73.5</v>
      </c>
      <c r="H263" s="13" t="s">
        <v>14</v>
      </c>
    </row>
    <row r="264" s="3" customFormat="1" customHeight="1" spans="1:8">
      <c r="A264" s="13">
        <v>262</v>
      </c>
      <c r="B264" s="14" t="s">
        <v>1364</v>
      </c>
      <c r="C264" s="13" t="s">
        <v>28</v>
      </c>
      <c r="D264" s="14" t="s">
        <v>1365</v>
      </c>
      <c r="E264" s="14" t="s">
        <v>1366</v>
      </c>
      <c r="F264" s="13" t="s">
        <v>13</v>
      </c>
      <c r="G264" s="16">
        <v>75</v>
      </c>
      <c r="H264" s="13" t="s">
        <v>14</v>
      </c>
    </row>
    <row r="265" s="3" customFormat="1" customHeight="1" spans="1:8">
      <c r="A265" s="13">
        <v>263</v>
      </c>
      <c r="B265" s="14" t="s">
        <v>1380</v>
      </c>
      <c r="C265" s="13" t="s">
        <v>28</v>
      </c>
      <c r="D265" s="14" t="s">
        <v>1381</v>
      </c>
      <c r="E265" s="14" t="s">
        <v>1382</v>
      </c>
      <c r="F265" s="13" t="s">
        <v>13</v>
      </c>
      <c r="G265" s="16">
        <v>650</v>
      </c>
      <c r="H265" s="13" t="s">
        <v>14</v>
      </c>
    </row>
    <row r="266" s="3" customFormat="1" customHeight="1" spans="1:8">
      <c r="A266" s="13">
        <v>264</v>
      </c>
      <c r="B266" s="14" t="s">
        <v>1386</v>
      </c>
      <c r="C266" s="13" t="s">
        <v>28</v>
      </c>
      <c r="D266" s="14" t="s">
        <v>387</v>
      </c>
      <c r="E266" s="14" t="s">
        <v>388</v>
      </c>
      <c r="F266" s="13" t="s">
        <v>13</v>
      </c>
      <c r="G266" s="16">
        <v>29.56</v>
      </c>
      <c r="H266" s="13" t="s">
        <v>14</v>
      </c>
    </row>
    <row r="267" s="3" customFormat="1" customHeight="1" spans="1:8">
      <c r="A267" s="13">
        <v>265</v>
      </c>
      <c r="B267" s="14" t="s">
        <v>1387</v>
      </c>
      <c r="C267" s="13" t="s">
        <v>28</v>
      </c>
      <c r="D267" s="14" t="s">
        <v>387</v>
      </c>
      <c r="E267" s="14" t="s">
        <v>905</v>
      </c>
      <c r="F267" s="13" t="s">
        <v>13</v>
      </c>
      <c r="G267" s="16">
        <v>30</v>
      </c>
      <c r="H267" s="13" t="s">
        <v>14</v>
      </c>
    </row>
    <row r="268" s="3" customFormat="1" customHeight="1" spans="1:8">
      <c r="A268" s="13">
        <v>266</v>
      </c>
      <c r="B268" s="14" t="s">
        <v>1390</v>
      </c>
      <c r="C268" s="13" t="s">
        <v>151</v>
      </c>
      <c r="D268" s="14" t="s">
        <v>1391</v>
      </c>
      <c r="E268" s="14" t="s">
        <v>156</v>
      </c>
      <c r="F268" s="13" t="s">
        <v>13</v>
      </c>
      <c r="G268" s="16">
        <v>30.6</v>
      </c>
      <c r="H268" s="13" t="s">
        <v>14</v>
      </c>
    </row>
    <row r="269" s="3" customFormat="1" customHeight="1" spans="1:8">
      <c r="A269" s="13">
        <v>267</v>
      </c>
      <c r="B269" s="14" t="s">
        <v>1392</v>
      </c>
      <c r="C269" s="13" t="s">
        <v>44</v>
      </c>
      <c r="D269" s="14" t="s">
        <v>1393</v>
      </c>
      <c r="E269" s="14" t="s">
        <v>1394</v>
      </c>
      <c r="F269" s="13" t="s">
        <v>13</v>
      </c>
      <c r="G269" s="16">
        <v>32.7</v>
      </c>
      <c r="H269" s="13" t="s">
        <v>14</v>
      </c>
    </row>
    <row r="270" s="3" customFormat="1" customHeight="1" spans="1:8">
      <c r="A270" s="13">
        <v>268</v>
      </c>
      <c r="B270" s="14" t="s">
        <v>1397</v>
      </c>
      <c r="C270" s="13" t="s">
        <v>151</v>
      </c>
      <c r="D270" s="18" t="s">
        <v>1398</v>
      </c>
      <c r="E270" s="14" t="s">
        <v>1399</v>
      </c>
      <c r="F270" s="13" t="s">
        <v>13</v>
      </c>
      <c r="G270" s="16">
        <v>29.8</v>
      </c>
      <c r="H270" s="13" t="s">
        <v>14</v>
      </c>
    </row>
    <row r="271" s="3" customFormat="1" customHeight="1" spans="1:8">
      <c r="A271" s="13">
        <v>269</v>
      </c>
      <c r="B271" s="14" t="s">
        <v>1400</v>
      </c>
      <c r="C271" s="13" t="s">
        <v>28</v>
      </c>
      <c r="D271" s="14" t="s">
        <v>1401</v>
      </c>
      <c r="E271" s="14" t="s">
        <v>1402</v>
      </c>
      <c r="F271" s="13" t="s">
        <v>13</v>
      </c>
      <c r="G271" s="16">
        <v>78</v>
      </c>
      <c r="H271" s="13" t="s">
        <v>14</v>
      </c>
    </row>
    <row r="272" s="3" customFormat="1" customHeight="1" spans="1:8">
      <c r="A272" s="13">
        <v>270</v>
      </c>
      <c r="B272" s="14" t="s">
        <v>1405</v>
      </c>
      <c r="C272" s="13" t="s">
        <v>44</v>
      </c>
      <c r="D272" s="14" t="s">
        <v>1043</v>
      </c>
      <c r="E272" s="14" t="s">
        <v>63</v>
      </c>
      <c r="F272" s="13" t="s">
        <v>13</v>
      </c>
      <c r="G272" s="16">
        <v>6.83</v>
      </c>
      <c r="H272" s="13" t="s">
        <v>14</v>
      </c>
    </row>
    <row r="273" s="3" customFormat="1" customHeight="1" spans="1:8">
      <c r="A273" s="13">
        <v>271</v>
      </c>
      <c r="B273" s="14" t="s">
        <v>1406</v>
      </c>
      <c r="C273" s="13" t="s">
        <v>44</v>
      </c>
      <c r="D273" s="14" t="s">
        <v>1007</v>
      </c>
      <c r="E273" s="14" t="s">
        <v>1407</v>
      </c>
      <c r="F273" s="13" t="s">
        <v>13</v>
      </c>
      <c r="G273" s="16">
        <v>5.5</v>
      </c>
      <c r="H273" s="13" t="s">
        <v>14</v>
      </c>
    </row>
    <row r="274" s="3" customFormat="1" customHeight="1" spans="1:8">
      <c r="A274" s="13">
        <v>272</v>
      </c>
      <c r="B274" s="14" t="s">
        <v>1408</v>
      </c>
      <c r="C274" s="13" t="s">
        <v>109</v>
      </c>
      <c r="D274" s="14" t="s">
        <v>1409</v>
      </c>
      <c r="E274" s="14" t="s">
        <v>1410</v>
      </c>
      <c r="F274" s="13" t="s">
        <v>13</v>
      </c>
      <c r="G274" s="16">
        <v>35</v>
      </c>
      <c r="H274" s="13" t="s">
        <v>14</v>
      </c>
    </row>
    <row r="275" s="3" customFormat="1" customHeight="1" spans="1:8">
      <c r="A275" s="13">
        <v>273</v>
      </c>
      <c r="B275" s="14" t="s">
        <v>1411</v>
      </c>
      <c r="C275" s="13" t="s">
        <v>52</v>
      </c>
      <c r="D275" s="14" t="s">
        <v>1412</v>
      </c>
      <c r="E275" s="14" t="s">
        <v>1413</v>
      </c>
      <c r="F275" s="13" t="s">
        <v>13</v>
      </c>
      <c r="G275" s="16">
        <v>33.7</v>
      </c>
      <c r="H275" s="13" t="s">
        <v>14</v>
      </c>
    </row>
    <row r="276" s="3" customFormat="1" customHeight="1" spans="1:8">
      <c r="A276" s="13">
        <v>274</v>
      </c>
      <c r="B276" s="14" t="s">
        <v>1416</v>
      </c>
      <c r="C276" s="13" t="s">
        <v>1417</v>
      </c>
      <c r="D276" s="14" t="s">
        <v>1418</v>
      </c>
      <c r="E276" s="14" t="s">
        <v>704</v>
      </c>
      <c r="F276" s="13" t="s">
        <v>13</v>
      </c>
      <c r="G276" s="16">
        <v>160.2</v>
      </c>
      <c r="H276" s="13" t="s">
        <v>14</v>
      </c>
    </row>
    <row r="277" s="3" customFormat="1" customHeight="1" spans="1:8">
      <c r="A277" s="13">
        <v>275</v>
      </c>
      <c r="B277" s="14" t="s">
        <v>1431</v>
      </c>
      <c r="C277" s="13" t="s">
        <v>288</v>
      </c>
      <c r="D277" s="14" t="s">
        <v>1432</v>
      </c>
      <c r="E277" s="14" t="s">
        <v>1433</v>
      </c>
      <c r="F277" s="13" t="s">
        <v>13</v>
      </c>
      <c r="G277" s="16">
        <v>29.8</v>
      </c>
      <c r="H277" s="13" t="s">
        <v>14</v>
      </c>
    </row>
    <row r="278" s="3" customFormat="1" customHeight="1" spans="1:8">
      <c r="A278" s="13">
        <v>276</v>
      </c>
      <c r="B278" s="14" t="s">
        <v>1438</v>
      </c>
      <c r="C278" s="13" t="s">
        <v>44</v>
      </c>
      <c r="D278" s="14" t="s">
        <v>1439</v>
      </c>
      <c r="E278" s="14" t="s">
        <v>1440</v>
      </c>
      <c r="F278" s="13" t="s">
        <v>13</v>
      </c>
      <c r="G278" s="16">
        <v>7.2</v>
      </c>
      <c r="H278" s="13" t="s">
        <v>14</v>
      </c>
    </row>
    <row r="279" s="3" customFormat="1" customHeight="1" spans="1:8">
      <c r="A279" s="13">
        <v>277</v>
      </c>
      <c r="B279" s="14" t="s">
        <v>1441</v>
      </c>
      <c r="C279" s="13" t="s">
        <v>44</v>
      </c>
      <c r="D279" s="14" t="s">
        <v>1442</v>
      </c>
      <c r="E279" s="14" t="s">
        <v>1443</v>
      </c>
      <c r="F279" s="13" t="s">
        <v>13</v>
      </c>
      <c r="G279" s="16">
        <v>20.02</v>
      </c>
      <c r="H279" s="13" t="s">
        <v>14</v>
      </c>
    </row>
    <row r="280" s="3" customFormat="1" customHeight="1" spans="1:8">
      <c r="A280" s="13">
        <v>278</v>
      </c>
      <c r="B280" s="14" t="s">
        <v>1444</v>
      </c>
      <c r="C280" s="13" t="s">
        <v>44</v>
      </c>
      <c r="D280" s="14" t="s">
        <v>1445</v>
      </c>
      <c r="E280" s="14" t="s">
        <v>1446</v>
      </c>
      <c r="F280" s="13" t="s">
        <v>13</v>
      </c>
      <c r="G280" s="16">
        <v>30.78</v>
      </c>
      <c r="H280" s="13" t="s">
        <v>14</v>
      </c>
    </row>
    <row r="281" s="3" customFormat="1" customHeight="1" spans="1:8">
      <c r="A281" s="13">
        <v>279</v>
      </c>
      <c r="B281" s="14" t="s">
        <v>1447</v>
      </c>
      <c r="C281" s="13" t="s">
        <v>151</v>
      </c>
      <c r="D281" s="14" t="s">
        <v>155</v>
      </c>
      <c r="E281" s="14" t="s">
        <v>1448</v>
      </c>
      <c r="F281" s="13" t="s">
        <v>13</v>
      </c>
      <c r="G281" s="16">
        <v>55</v>
      </c>
      <c r="H281" s="13" t="s">
        <v>14</v>
      </c>
    </row>
    <row r="282" s="3" customFormat="1" customHeight="1" spans="1:8">
      <c r="A282" s="13">
        <v>280</v>
      </c>
      <c r="B282" s="14" t="s">
        <v>1455</v>
      </c>
      <c r="C282" s="13" t="s">
        <v>44</v>
      </c>
      <c r="D282" s="14" t="s">
        <v>629</v>
      </c>
      <c r="E282" s="14" t="s">
        <v>396</v>
      </c>
      <c r="F282" s="13" t="s">
        <v>13</v>
      </c>
      <c r="G282" s="16">
        <v>11.1</v>
      </c>
      <c r="H282" s="13" t="s">
        <v>14</v>
      </c>
    </row>
    <row r="283" s="3" customFormat="1" customHeight="1" spans="1:8">
      <c r="A283" s="13">
        <v>281</v>
      </c>
      <c r="B283" s="14" t="s">
        <v>1456</v>
      </c>
      <c r="C283" s="13" t="s">
        <v>52</v>
      </c>
      <c r="D283" s="14" t="s">
        <v>1457</v>
      </c>
      <c r="E283" s="14" t="s">
        <v>1458</v>
      </c>
      <c r="F283" s="13" t="s">
        <v>13</v>
      </c>
      <c r="G283" s="16">
        <v>22.29</v>
      </c>
      <c r="H283" s="13" t="s">
        <v>14</v>
      </c>
    </row>
    <row r="284" s="3" customFormat="1" customHeight="1" spans="1:8">
      <c r="A284" s="13">
        <v>282</v>
      </c>
      <c r="B284" s="14" t="s">
        <v>1467</v>
      </c>
      <c r="C284" s="13" t="s">
        <v>28</v>
      </c>
      <c r="D284" s="14" t="s">
        <v>1208</v>
      </c>
      <c r="E284" s="14" t="s">
        <v>1468</v>
      </c>
      <c r="F284" s="13" t="s">
        <v>13</v>
      </c>
      <c r="G284" s="16">
        <v>9.32</v>
      </c>
      <c r="H284" s="13" t="s">
        <v>14</v>
      </c>
    </row>
    <row r="285" s="3" customFormat="1" customHeight="1" spans="1:8">
      <c r="A285" s="13">
        <v>283</v>
      </c>
      <c r="B285" s="14" t="s">
        <v>1472</v>
      </c>
      <c r="C285" s="13" t="s">
        <v>52</v>
      </c>
      <c r="D285" s="14" t="s">
        <v>1473</v>
      </c>
      <c r="E285" s="14" t="s">
        <v>1451</v>
      </c>
      <c r="F285" s="13" t="s">
        <v>13</v>
      </c>
      <c r="G285" s="16">
        <v>44</v>
      </c>
      <c r="H285" s="13" t="s">
        <v>14</v>
      </c>
    </row>
    <row r="286" s="3" customFormat="1" customHeight="1" spans="1:8">
      <c r="A286" s="13">
        <v>284</v>
      </c>
      <c r="B286" s="14" t="s">
        <v>1474</v>
      </c>
      <c r="C286" s="13" t="s">
        <v>52</v>
      </c>
      <c r="D286" s="14" t="s">
        <v>1475</v>
      </c>
      <c r="E286" s="14" t="s">
        <v>325</v>
      </c>
      <c r="F286" s="13" t="s">
        <v>13</v>
      </c>
      <c r="G286" s="16">
        <v>56.43</v>
      </c>
      <c r="H286" s="13" t="s">
        <v>14</v>
      </c>
    </row>
    <row r="287" s="3" customFormat="1" customHeight="1" spans="1:8">
      <c r="A287" s="13">
        <v>285</v>
      </c>
      <c r="B287" s="14" t="s">
        <v>1476</v>
      </c>
      <c r="C287" s="13" t="s">
        <v>288</v>
      </c>
      <c r="D287" s="14" t="s">
        <v>1477</v>
      </c>
      <c r="E287" s="14" t="s">
        <v>1478</v>
      </c>
      <c r="F287" s="13" t="s">
        <v>13</v>
      </c>
      <c r="G287" s="16">
        <v>38</v>
      </c>
      <c r="H287" s="13" t="s">
        <v>14</v>
      </c>
    </row>
    <row r="288" s="3" customFormat="1" customHeight="1" spans="1:8">
      <c r="A288" s="13">
        <v>286</v>
      </c>
      <c r="B288" s="14" t="s">
        <v>1481</v>
      </c>
      <c r="C288" s="13" t="s">
        <v>151</v>
      </c>
      <c r="D288" s="14" t="s">
        <v>1482</v>
      </c>
      <c r="E288" s="14" t="s">
        <v>671</v>
      </c>
      <c r="F288" s="13" t="s">
        <v>13</v>
      </c>
      <c r="G288" s="16">
        <v>11.03</v>
      </c>
      <c r="H288" s="13" t="s">
        <v>14</v>
      </c>
    </row>
    <row r="289" s="3" customFormat="1" customHeight="1" spans="1:8">
      <c r="A289" s="13">
        <v>287</v>
      </c>
      <c r="B289" s="14" t="s">
        <v>1483</v>
      </c>
      <c r="C289" s="13" t="s">
        <v>44</v>
      </c>
      <c r="D289" s="14" t="s">
        <v>1484</v>
      </c>
      <c r="E289" s="14" t="s">
        <v>1485</v>
      </c>
      <c r="F289" s="13" t="s">
        <v>13</v>
      </c>
      <c r="G289" s="16">
        <v>11.8</v>
      </c>
      <c r="H289" s="13" t="s">
        <v>14</v>
      </c>
    </row>
    <row r="290" s="3" customFormat="1" customHeight="1" spans="1:8">
      <c r="A290" s="13">
        <v>288</v>
      </c>
      <c r="B290" s="14" t="s">
        <v>1488</v>
      </c>
      <c r="C290" s="13" t="s">
        <v>28</v>
      </c>
      <c r="D290" s="14" t="s">
        <v>1489</v>
      </c>
      <c r="E290" s="14" t="s">
        <v>1490</v>
      </c>
      <c r="F290" s="13" t="s">
        <v>13</v>
      </c>
      <c r="G290" s="16">
        <v>1.68</v>
      </c>
      <c r="H290" s="13" t="s">
        <v>14</v>
      </c>
    </row>
    <row r="291" s="3" customFormat="1" customHeight="1" spans="1:8">
      <c r="A291" s="13">
        <v>289</v>
      </c>
      <c r="B291" s="14" t="s">
        <v>1498</v>
      </c>
      <c r="C291" s="13" t="s">
        <v>44</v>
      </c>
      <c r="D291" s="14" t="s">
        <v>1499</v>
      </c>
      <c r="E291" s="14" t="s">
        <v>432</v>
      </c>
      <c r="F291" s="13" t="s">
        <v>13</v>
      </c>
      <c r="G291" s="16">
        <v>8.38</v>
      </c>
      <c r="H291" s="13" t="s">
        <v>14</v>
      </c>
    </row>
    <row r="292" s="3" customFormat="1" customHeight="1" spans="1:8">
      <c r="A292" s="13">
        <v>290</v>
      </c>
      <c r="B292" s="14" t="s">
        <v>1500</v>
      </c>
      <c r="C292" s="13" t="s">
        <v>28</v>
      </c>
      <c r="D292" s="14" t="s">
        <v>1143</v>
      </c>
      <c r="E292" s="14" t="s">
        <v>346</v>
      </c>
      <c r="F292" s="13" t="s">
        <v>13</v>
      </c>
      <c r="G292" s="16">
        <v>1.1</v>
      </c>
      <c r="H292" s="13" t="s">
        <v>14</v>
      </c>
    </row>
    <row r="293" s="3" customFormat="1" customHeight="1" spans="1:8">
      <c r="A293" s="13">
        <v>291</v>
      </c>
      <c r="B293" s="14" t="s">
        <v>1500</v>
      </c>
      <c r="C293" s="13" t="s">
        <v>28</v>
      </c>
      <c r="D293" s="14" t="s">
        <v>1501</v>
      </c>
      <c r="E293" s="14" t="s">
        <v>632</v>
      </c>
      <c r="F293" s="13" t="s">
        <v>13</v>
      </c>
      <c r="G293" s="16">
        <v>18.6</v>
      </c>
      <c r="H293" s="13" t="s">
        <v>14</v>
      </c>
    </row>
    <row r="294" s="3" customFormat="1" customHeight="1" spans="1:8">
      <c r="A294" s="13">
        <v>292</v>
      </c>
      <c r="B294" s="14" t="s">
        <v>1510</v>
      </c>
      <c r="C294" s="13" t="s">
        <v>44</v>
      </c>
      <c r="D294" s="14" t="s">
        <v>1511</v>
      </c>
      <c r="E294" s="14" t="s">
        <v>57</v>
      </c>
      <c r="F294" s="13" t="s">
        <v>13</v>
      </c>
      <c r="G294" s="16">
        <v>13.43</v>
      </c>
      <c r="H294" s="13" t="s">
        <v>14</v>
      </c>
    </row>
    <row r="295" s="3" customFormat="1" customHeight="1" spans="1:8">
      <c r="A295" s="13">
        <v>293</v>
      </c>
      <c r="B295" s="14" t="s">
        <v>1530</v>
      </c>
      <c r="C295" s="13" t="s">
        <v>44</v>
      </c>
      <c r="D295" s="14" t="s">
        <v>1529</v>
      </c>
      <c r="E295" s="14" t="s">
        <v>1407</v>
      </c>
      <c r="F295" s="13" t="s">
        <v>13</v>
      </c>
      <c r="G295" s="16">
        <v>5.17</v>
      </c>
      <c r="H295" s="13" t="s">
        <v>14</v>
      </c>
    </row>
    <row r="296" s="3" customFormat="1" customHeight="1" spans="1:8">
      <c r="A296" s="13">
        <v>294</v>
      </c>
      <c r="B296" s="14" t="s">
        <v>1565</v>
      </c>
      <c r="C296" s="13" t="s">
        <v>28</v>
      </c>
      <c r="D296" s="14" t="s">
        <v>1566</v>
      </c>
      <c r="E296" s="14" t="s">
        <v>346</v>
      </c>
      <c r="F296" s="13" t="s">
        <v>13</v>
      </c>
      <c r="G296" s="16">
        <v>0.19</v>
      </c>
      <c r="H296" s="13" t="s">
        <v>14</v>
      </c>
    </row>
    <row r="297" s="3" customFormat="1" customHeight="1" spans="1:8">
      <c r="A297" s="13">
        <v>295</v>
      </c>
      <c r="B297" s="14" t="s">
        <v>1569</v>
      </c>
      <c r="C297" s="13" t="s">
        <v>28</v>
      </c>
      <c r="D297" s="14" t="s">
        <v>820</v>
      </c>
      <c r="E297" s="14" t="s">
        <v>1570</v>
      </c>
      <c r="F297" s="13" t="s">
        <v>13</v>
      </c>
      <c r="G297" s="16">
        <v>0.69</v>
      </c>
      <c r="H297" s="13" t="s">
        <v>14</v>
      </c>
    </row>
    <row r="298" s="3" customFormat="1" customHeight="1" spans="1:8">
      <c r="A298" s="13">
        <v>296</v>
      </c>
      <c r="B298" s="14" t="s">
        <v>1571</v>
      </c>
      <c r="C298" s="13" t="s">
        <v>44</v>
      </c>
      <c r="D298" s="14" t="s">
        <v>365</v>
      </c>
      <c r="E298" s="14" t="s">
        <v>331</v>
      </c>
      <c r="F298" s="13" t="s">
        <v>13</v>
      </c>
      <c r="G298" s="16">
        <v>5.18</v>
      </c>
      <c r="H298" s="13" t="s">
        <v>14</v>
      </c>
    </row>
    <row r="299" s="3" customFormat="1" customHeight="1" spans="1:8">
      <c r="A299" s="13">
        <v>297</v>
      </c>
      <c r="B299" s="14" t="s">
        <v>1572</v>
      </c>
      <c r="C299" s="13" t="s">
        <v>44</v>
      </c>
      <c r="D299" s="14" t="s">
        <v>94</v>
      </c>
      <c r="E299" s="14" t="s">
        <v>420</v>
      </c>
      <c r="F299" s="13" t="s">
        <v>13</v>
      </c>
      <c r="G299" s="16">
        <v>7.33</v>
      </c>
      <c r="H299" s="13" t="s">
        <v>14</v>
      </c>
    </row>
    <row r="300" s="3" customFormat="1" customHeight="1" spans="1:8">
      <c r="A300" s="13">
        <v>298</v>
      </c>
      <c r="B300" s="14" t="s">
        <v>1573</v>
      </c>
      <c r="C300" s="13" t="s">
        <v>28</v>
      </c>
      <c r="D300" s="14" t="s">
        <v>1574</v>
      </c>
      <c r="E300" s="14" t="s">
        <v>1575</v>
      </c>
      <c r="F300" s="13" t="s">
        <v>13</v>
      </c>
      <c r="G300" s="16">
        <v>0.55</v>
      </c>
      <c r="H300" s="13" t="s">
        <v>14</v>
      </c>
    </row>
    <row r="301" s="3" customFormat="1" customHeight="1" spans="1:8">
      <c r="A301" s="13">
        <v>299</v>
      </c>
      <c r="B301" s="14" t="s">
        <v>1577</v>
      </c>
      <c r="C301" s="13" t="s">
        <v>28</v>
      </c>
      <c r="D301" s="14" t="s">
        <v>239</v>
      </c>
      <c r="E301" s="14" t="s">
        <v>1578</v>
      </c>
      <c r="F301" s="13" t="s">
        <v>13</v>
      </c>
      <c r="G301" s="16">
        <v>0.65</v>
      </c>
      <c r="H301" s="13" t="s">
        <v>14</v>
      </c>
    </row>
    <row r="302" s="3" customFormat="1" customHeight="1" spans="1:8">
      <c r="A302" s="13">
        <v>300</v>
      </c>
      <c r="B302" s="14" t="s">
        <v>1581</v>
      </c>
      <c r="C302" s="13" t="s">
        <v>28</v>
      </c>
      <c r="D302" s="14" t="s">
        <v>844</v>
      </c>
      <c r="E302" s="14" t="s">
        <v>1078</v>
      </c>
      <c r="F302" s="13" t="s">
        <v>13</v>
      </c>
      <c r="G302" s="16">
        <v>14.4</v>
      </c>
      <c r="H302" s="13" t="s">
        <v>14</v>
      </c>
    </row>
    <row r="303" s="3" customFormat="1" customHeight="1" spans="1:8">
      <c r="A303" s="13">
        <v>301</v>
      </c>
      <c r="B303" s="14" t="s">
        <v>1585</v>
      </c>
      <c r="C303" s="13" t="s">
        <v>68</v>
      </c>
      <c r="D303" s="14" t="s">
        <v>1586</v>
      </c>
      <c r="E303" s="14" t="s">
        <v>325</v>
      </c>
      <c r="F303" s="13" t="s">
        <v>13</v>
      </c>
      <c r="G303" s="16">
        <v>21.63</v>
      </c>
      <c r="H303" s="13" t="s">
        <v>14</v>
      </c>
    </row>
    <row r="304" s="3" customFormat="1" customHeight="1" spans="1:8">
      <c r="A304" s="13">
        <v>302</v>
      </c>
      <c r="B304" s="19" t="s">
        <v>1587</v>
      </c>
      <c r="C304" s="17" t="s">
        <v>68</v>
      </c>
      <c r="D304" s="19" t="s">
        <v>1588</v>
      </c>
      <c r="E304" s="19" t="s">
        <v>1589</v>
      </c>
      <c r="F304" s="17" t="s">
        <v>13</v>
      </c>
      <c r="G304" s="16">
        <v>26.24</v>
      </c>
      <c r="H304" s="13" t="s">
        <v>14</v>
      </c>
    </row>
    <row r="305" s="3" customFormat="1" customHeight="1" spans="1:8">
      <c r="A305" s="13">
        <v>303</v>
      </c>
      <c r="B305" s="14" t="s">
        <v>1590</v>
      </c>
      <c r="C305" s="13" t="s">
        <v>52</v>
      </c>
      <c r="D305" s="14" t="s">
        <v>1591</v>
      </c>
      <c r="E305" s="14" t="s">
        <v>1592</v>
      </c>
      <c r="F305" s="13" t="s">
        <v>13</v>
      </c>
      <c r="G305" s="16">
        <v>39.05</v>
      </c>
      <c r="H305" s="13" t="s">
        <v>14</v>
      </c>
    </row>
    <row r="306" s="3" customFormat="1" customHeight="1" spans="1:8">
      <c r="A306" s="13">
        <v>304</v>
      </c>
      <c r="B306" s="14" t="s">
        <v>1611</v>
      </c>
      <c r="C306" s="13" t="s">
        <v>305</v>
      </c>
      <c r="D306" s="14" t="s">
        <v>1612</v>
      </c>
      <c r="E306" s="14" t="s">
        <v>1613</v>
      </c>
      <c r="F306" s="13" t="s">
        <v>13</v>
      </c>
      <c r="G306" s="16">
        <v>3.18667</v>
      </c>
      <c r="H306" s="13" t="s">
        <v>14</v>
      </c>
    </row>
    <row r="307" s="3" customFormat="1" customHeight="1" spans="1:8">
      <c r="A307" s="13">
        <v>305</v>
      </c>
      <c r="B307" s="14" t="s">
        <v>1617</v>
      </c>
      <c r="C307" s="13" t="s">
        <v>261</v>
      </c>
      <c r="D307" s="14" t="s">
        <v>1618</v>
      </c>
      <c r="E307" s="14" t="s">
        <v>1093</v>
      </c>
      <c r="F307" s="13" t="s">
        <v>13</v>
      </c>
      <c r="G307" s="16">
        <v>19.6</v>
      </c>
      <c r="H307" s="13" t="s">
        <v>14</v>
      </c>
    </row>
    <row r="308" s="3" customFormat="1" customHeight="1" spans="1:8">
      <c r="A308" s="13">
        <v>306</v>
      </c>
      <c r="B308" s="14" t="s">
        <v>1621</v>
      </c>
      <c r="C308" s="13" t="s">
        <v>261</v>
      </c>
      <c r="D308" s="14" t="s">
        <v>1622</v>
      </c>
      <c r="E308" s="14" t="s">
        <v>1616</v>
      </c>
      <c r="F308" s="13" t="s">
        <v>13</v>
      </c>
      <c r="G308" s="16">
        <v>661.99</v>
      </c>
      <c r="H308" s="13" t="s">
        <v>14</v>
      </c>
    </row>
    <row r="309" s="3" customFormat="1" customHeight="1" spans="1:8">
      <c r="A309" s="13">
        <v>307</v>
      </c>
      <c r="B309" s="14" t="s">
        <v>1634</v>
      </c>
      <c r="C309" s="13" t="s">
        <v>44</v>
      </c>
      <c r="D309" s="14" t="s">
        <v>1635</v>
      </c>
      <c r="E309" s="14" t="s">
        <v>1636</v>
      </c>
      <c r="F309" s="13" t="s">
        <v>13</v>
      </c>
      <c r="G309" s="16">
        <v>21.58</v>
      </c>
      <c r="H309" s="13" t="s">
        <v>14</v>
      </c>
    </row>
    <row r="310" s="3" customFormat="1" customHeight="1" spans="1:8">
      <c r="A310" s="13">
        <v>308</v>
      </c>
      <c r="B310" s="14" t="s">
        <v>1637</v>
      </c>
      <c r="C310" s="13" t="s">
        <v>44</v>
      </c>
      <c r="D310" s="14" t="s">
        <v>1638</v>
      </c>
      <c r="E310" s="14" t="s">
        <v>1639</v>
      </c>
      <c r="F310" s="13" t="s">
        <v>13</v>
      </c>
      <c r="G310" s="16">
        <v>28.98</v>
      </c>
      <c r="H310" s="13" t="s">
        <v>14</v>
      </c>
    </row>
    <row r="311" s="3" customFormat="1" customHeight="1" spans="1:8">
      <c r="A311" s="13">
        <v>309</v>
      </c>
      <c r="B311" s="14" t="s">
        <v>1640</v>
      </c>
      <c r="C311" s="13" t="s">
        <v>44</v>
      </c>
      <c r="D311" s="14" t="s">
        <v>365</v>
      </c>
      <c r="E311" s="14" t="s">
        <v>1641</v>
      </c>
      <c r="F311" s="13" t="s">
        <v>13</v>
      </c>
      <c r="G311" s="16">
        <v>15</v>
      </c>
      <c r="H311" s="13" t="s">
        <v>14</v>
      </c>
    </row>
    <row r="312" s="3" customFormat="1" customHeight="1" spans="1:8">
      <c r="A312" s="13">
        <v>310</v>
      </c>
      <c r="B312" s="14" t="s">
        <v>1642</v>
      </c>
      <c r="C312" s="13" t="s">
        <v>44</v>
      </c>
      <c r="D312" s="14" t="s">
        <v>1643</v>
      </c>
      <c r="E312" s="14" t="s">
        <v>775</v>
      </c>
      <c r="F312" s="13" t="s">
        <v>13</v>
      </c>
      <c r="G312" s="16">
        <v>7.8</v>
      </c>
      <c r="H312" s="13" t="s">
        <v>14</v>
      </c>
    </row>
    <row r="313" s="3" customFormat="1" customHeight="1" spans="1:8">
      <c r="A313" s="13">
        <v>311</v>
      </c>
      <c r="B313" s="14" t="s">
        <v>1649</v>
      </c>
      <c r="C313" s="13" t="s">
        <v>44</v>
      </c>
      <c r="D313" s="14" t="s">
        <v>1650</v>
      </c>
      <c r="E313" s="14" t="s">
        <v>1651</v>
      </c>
      <c r="F313" s="13" t="s">
        <v>13</v>
      </c>
      <c r="G313" s="16">
        <v>9.96</v>
      </c>
      <c r="H313" s="13" t="s">
        <v>14</v>
      </c>
    </row>
    <row r="314" s="3" customFormat="1" customHeight="1" spans="1:8">
      <c r="A314" s="13">
        <v>312</v>
      </c>
      <c r="B314" s="14" t="s">
        <v>1652</v>
      </c>
      <c r="C314" s="13" t="s">
        <v>44</v>
      </c>
      <c r="D314" s="14" t="s">
        <v>835</v>
      </c>
      <c r="E314" s="14" t="s">
        <v>92</v>
      </c>
      <c r="F314" s="13" t="s">
        <v>13</v>
      </c>
      <c r="G314" s="16">
        <v>23.07</v>
      </c>
      <c r="H314" s="13" t="s">
        <v>14</v>
      </c>
    </row>
    <row r="315" s="3" customFormat="1" customHeight="1" spans="1:8">
      <c r="A315" s="13">
        <v>313</v>
      </c>
      <c r="B315" s="14" t="s">
        <v>1653</v>
      </c>
      <c r="C315" s="13" t="s">
        <v>44</v>
      </c>
      <c r="D315" s="14" t="s">
        <v>365</v>
      </c>
      <c r="E315" s="14" t="s">
        <v>1654</v>
      </c>
      <c r="F315" s="13" t="s">
        <v>13</v>
      </c>
      <c r="G315" s="16">
        <v>1.85</v>
      </c>
      <c r="H315" s="13" t="s">
        <v>14</v>
      </c>
    </row>
    <row r="316" s="3" customFormat="1" customHeight="1" spans="1:8">
      <c r="A316" s="13">
        <v>314</v>
      </c>
      <c r="B316" s="14" t="s">
        <v>1658</v>
      </c>
      <c r="C316" s="13" t="s">
        <v>44</v>
      </c>
      <c r="D316" s="14" t="s">
        <v>1659</v>
      </c>
      <c r="E316" s="14" t="s">
        <v>1660</v>
      </c>
      <c r="F316" s="13" t="s">
        <v>13</v>
      </c>
      <c r="G316" s="16">
        <v>38</v>
      </c>
      <c r="H316" s="13" t="s">
        <v>14</v>
      </c>
    </row>
    <row r="317" s="3" customFormat="1" customHeight="1" spans="1:8">
      <c r="A317" s="13">
        <v>315</v>
      </c>
      <c r="B317" s="14" t="s">
        <v>1661</v>
      </c>
      <c r="C317" s="13" t="s">
        <v>28</v>
      </c>
      <c r="D317" s="14" t="s">
        <v>409</v>
      </c>
      <c r="E317" s="14" t="s">
        <v>1662</v>
      </c>
      <c r="F317" s="13" t="s">
        <v>13</v>
      </c>
      <c r="G317" s="16">
        <v>16.68</v>
      </c>
      <c r="H317" s="13" t="s">
        <v>14</v>
      </c>
    </row>
    <row r="318" s="3" customFormat="1" customHeight="1" spans="1:8">
      <c r="A318" s="13">
        <v>316</v>
      </c>
      <c r="B318" s="14" t="s">
        <v>1663</v>
      </c>
      <c r="C318" s="13" t="s">
        <v>102</v>
      </c>
      <c r="D318" s="14" t="s">
        <v>1664</v>
      </c>
      <c r="E318" s="14" t="s">
        <v>1665</v>
      </c>
      <c r="F318" s="13" t="s">
        <v>13</v>
      </c>
      <c r="G318" s="16">
        <v>9.75</v>
      </c>
      <c r="H318" s="13" t="s">
        <v>14</v>
      </c>
    </row>
    <row r="319" s="3" customFormat="1" customHeight="1" spans="1:8">
      <c r="A319" s="13">
        <v>317</v>
      </c>
      <c r="B319" s="14" t="s">
        <v>1666</v>
      </c>
      <c r="C319" s="13" t="s">
        <v>44</v>
      </c>
      <c r="D319" s="14" t="s">
        <v>365</v>
      </c>
      <c r="E319" s="14" t="s">
        <v>396</v>
      </c>
      <c r="F319" s="13" t="s">
        <v>13</v>
      </c>
      <c r="G319" s="16">
        <v>11.16</v>
      </c>
      <c r="H319" s="13" t="s">
        <v>14</v>
      </c>
    </row>
    <row r="320" s="3" customFormat="1" customHeight="1" spans="1:8">
      <c r="A320" s="13">
        <v>318</v>
      </c>
      <c r="B320" s="14" t="s">
        <v>1667</v>
      </c>
      <c r="C320" s="13" t="s">
        <v>68</v>
      </c>
      <c r="D320" s="14" t="s">
        <v>980</v>
      </c>
      <c r="E320" s="14" t="s">
        <v>1668</v>
      </c>
      <c r="F320" s="13" t="s">
        <v>13</v>
      </c>
      <c r="G320" s="16">
        <v>21.73</v>
      </c>
      <c r="H320" s="13" t="s">
        <v>14</v>
      </c>
    </row>
    <row r="321" s="3" customFormat="1" customHeight="1" spans="1:8">
      <c r="A321" s="13">
        <v>319</v>
      </c>
      <c r="B321" s="14" t="s">
        <v>1674</v>
      </c>
      <c r="C321" s="13" t="s">
        <v>68</v>
      </c>
      <c r="D321" s="14" t="s">
        <v>1675</v>
      </c>
      <c r="E321" s="14" t="s">
        <v>1676</v>
      </c>
      <c r="F321" s="13" t="s">
        <v>13</v>
      </c>
      <c r="G321" s="16">
        <v>17.1</v>
      </c>
      <c r="H321" s="13" t="s">
        <v>14</v>
      </c>
    </row>
    <row r="322" s="3" customFormat="1" customHeight="1" spans="1:8">
      <c r="A322" s="13">
        <v>320</v>
      </c>
      <c r="B322" s="14" t="s">
        <v>1677</v>
      </c>
      <c r="C322" s="13" t="s">
        <v>68</v>
      </c>
      <c r="D322" s="14" t="s">
        <v>1670</v>
      </c>
      <c r="E322" s="14" t="s">
        <v>1678</v>
      </c>
      <c r="F322" s="13" t="s">
        <v>13</v>
      </c>
      <c r="G322" s="16">
        <v>30.66</v>
      </c>
      <c r="H322" s="13" t="s">
        <v>14</v>
      </c>
    </row>
    <row r="323" s="3" customFormat="1" customHeight="1" spans="1:8">
      <c r="A323" s="13">
        <v>321</v>
      </c>
      <c r="B323" s="14" t="s">
        <v>1679</v>
      </c>
      <c r="C323" s="13" t="s">
        <v>44</v>
      </c>
      <c r="D323" s="14" t="s">
        <v>1680</v>
      </c>
      <c r="E323" s="14" t="s">
        <v>1681</v>
      </c>
      <c r="F323" s="13" t="s">
        <v>13</v>
      </c>
      <c r="G323" s="16">
        <v>8.39</v>
      </c>
      <c r="H323" s="13" t="s">
        <v>14</v>
      </c>
    </row>
    <row r="324" s="3" customFormat="1" customHeight="1" spans="1:8">
      <c r="A324" s="13">
        <v>322</v>
      </c>
      <c r="B324" s="14" t="s">
        <v>1682</v>
      </c>
      <c r="C324" s="13" t="s">
        <v>44</v>
      </c>
      <c r="D324" s="14" t="s">
        <v>164</v>
      </c>
      <c r="E324" s="14" t="s">
        <v>1407</v>
      </c>
      <c r="F324" s="13" t="s">
        <v>13</v>
      </c>
      <c r="G324" s="16">
        <v>2.96</v>
      </c>
      <c r="H324" s="13" t="s">
        <v>14</v>
      </c>
    </row>
    <row r="325" s="3" customFormat="1" customHeight="1" spans="1:8">
      <c r="A325" s="13">
        <v>323</v>
      </c>
      <c r="B325" s="14" t="s">
        <v>1683</v>
      </c>
      <c r="C325" s="13" t="s">
        <v>68</v>
      </c>
      <c r="D325" s="14" t="s">
        <v>1684</v>
      </c>
      <c r="E325" s="14" t="s">
        <v>1685</v>
      </c>
      <c r="F325" s="13" t="s">
        <v>13</v>
      </c>
      <c r="G325" s="16">
        <v>25.37</v>
      </c>
      <c r="H325" s="13" t="s">
        <v>14</v>
      </c>
    </row>
    <row r="326" s="3" customFormat="1" customHeight="1" spans="1:8">
      <c r="A326" s="13">
        <v>324</v>
      </c>
      <c r="B326" s="14" t="s">
        <v>1692</v>
      </c>
      <c r="C326" s="13" t="s">
        <v>44</v>
      </c>
      <c r="D326" s="14" t="s">
        <v>1693</v>
      </c>
      <c r="E326" s="14" t="s">
        <v>1081</v>
      </c>
      <c r="F326" s="15" t="s">
        <v>13</v>
      </c>
      <c r="G326" s="16">
        <v>73.02</v>
      </c>
      <c r="H326" s="13" t="s">
        <v>13</v>
      </c>
    </row>
    <row r="327" s="3" customFormat="1" customHeight="1" spans="1:8">
      <c r="A327" s="13">
        <v>325</v>
      </c>
      <c r="B327" s="14" t="s">
        <v>1694</v>
      </c>
      <c r="C327" s="13" t="s">
        <v>288</v>
      </c>
      <c r="D327" s="14" t="s">
        <v>1695</v>
      </c>
      <c r="E327" s="14" t="s">
        <v>1696</v>
      </c>
      <c r="F327" s="13" t="s">
        <v>13</v>
      </c>
      <c r="G327" s="16">
        <v>17.68</v>
      </c>
      <c r="H327" s="13" t="s">
        <v>14</v>
      </c>
    </row>
    <row r="328" s="3" customFormat="1" customHeight="1" spans="1:8">
      <c r="A328" s="13">
        <v>326</v>
      </c>
      <c r="B328" s="14" t="s">
        <v>1697</v>
      </c>
      <c r="C328" s="13" t="s">
        <v>52</v>
      </c>
      <c r="D328" s="14" t="s">
        <v>1698</v>
      </c>
      <c r="E328" s="14" t="s">
        <v>1699</v>
      </c>
      <c r="F328" s="13" t="s">
        <v>13</v>
      </c>
      <c r="G328" s="16">
        <v>17.58</v>
      </c>
      <c r="H328" s="13" t="s">
        <v>14</v>
      </c>
    </row>
    <row r="329" s="3" customFormat="1" customHeight="1" spans="1:8">
      <c r="A329" s="13">
        <v>327</v>
      </c>
      <c r="B329" s="14" t="s">
        <v>1702</v>
      </c>
      <c r="C329" s="13" t="s">
        <v>52</v>
      </c>
      <c r="D329" s="14" t="s">
        <v>1703</v>
      </c>
      <c r="E329" s="14" t="s">
        <v>1704</v>
      </c>
      <c r="F329" s="13" t="s">
        <v>13</v>
      </c>
      <c r="G329" s="16">
        <v>26.08</v>
      </c>
      <c r="H329" s="13" t="s">
        <v>14</v>
      </c>
    </row>
    <row r="330" s="3" customFormat="1" customHeight="1" spans="1:8">
      <c r="A330" s="13">
        <v>328</v>
      </c>
      <c r="B330" s="14" t="s">
        <v>1705</v>
      </c>
      <c r="C330" s="13" t="s">
        <v>28</v>
      </c>
      <c r="D330" s="14" t="s">
        <v>549</v>
      </c>
      <c r="E330" s="14" t="s">
        <v>868</v>
      </c>
      <c r="F330" s="13" t="s">
        <v>13</v>
      </c>
      <c r="G330" s="16">
        <v>12.18</v>
      </c>
      <c r="H330" s="13" t="s">
        <v>14</v>
      </c>
    </row>
    <row r="331" s="3" customFormat="1" customHeight="1" spans="1:8">
      <c r="A331" s="13">
        <v>329</v>
      </c>
      <c r="B331" s="14" t="s">
        <v>1714</v>
      </c>
      <c r="C331" s="13" t="s">
        <v>44</v>
      </c>
      <c r="D331" s="14" t="s">
        <v>629</v>
      </c>
      <c r="E331" s="14" t="s">
        <v>924</v>
      </c>
      <c r="F331" s="13" t="s">
        <v>13</v>
      </c>
      <c r="G331" s="16">
        <v>19.21</v>
      </c>
      <c r="H331" s="13" t="s">
        <v>14</v>
      </c>
    </row>
    <row r="332" s="3" customFormat="1" customHeight="1" spans="1:8">
      <c r="A332" s="13">
        <v>330</v>
      </c>
      <c r="B332" s="14" t="s">
        <v>1717</v>
      </c>
      <c r="C332" s="13" t="s">
        <v>28</v>
      </c>
      <c r="D332" s="14" t="s">
        <v>484</v>
      </c>
      <c r="E332" s="14" t="s">
        <v>195</v>
      </c>
      <c r="F332" s="13" t="s">
        <v>13</v>
      </c>
      <c r="G332" s="16">
        <v>30.85</v>
      </c>
      <c r="H332" s="13" t="s">
        <v>14</v>
      </c>
    </row>
    <row r="333" s="3" customFormat="1" customHeight="1" spans="1:8">
      <c r="A333" s="13">
        <v>331</v>
      </c>
      <c r="B333" s="14" t="s">
        <v>1725</v>
      </c>
      <c r="C333" s="13" t="s">
        <v>151</v>
      </c>
      <c r="D333" s="14" t="s">
        <v>1726</v>
      </c>
      <c r="E333" s="14" t="s">
        <v>1598</v>
      </c>
      <c r="F333" s="13" t="s">
        <v>13</v>
      </c>
      <c r="G333" s="16">
        <v>12.2</v>
      </c>
      <c r="H333" s="13" t="s">
        <v>14</v>
      </c>
    </row>
    <row r="334" s="3" customFormat="1" customHeight="1" spans="1:8">
      <c r="A334" s="13">
        <v>332</v>
      </c>
      <c r="B334" s="14" t="s">
        <v>1727</v>
      </c>
      <c r="C334" s="13" t="s">
        <v>44</v>
      </c>
      <c r="D334" s="14" t="s">
        <v>1728</v>
      </c>
      <c r="E334" s="14" t="s">
        <v>1729</v>
      </c>
      <c r="F334" s="13" t="s">
        <v>13</v>
      </c>
      <c r="G334" s="16">
        <v>1.79</v>
      </c>
      <c r="H334" s="13" t="s">
        <v>14</v>
      </c>
    </row>
    <row r="335" s="3" customFormat="1" customHeight="1" spans="1:8">
      <c r="A335" s="13">
        <v>333</v>
      </c>
      <c r="B335" s="14" t="s">
        <v>1731</v>
      </c>
      <c r="C335" s="13" t="s">
        <v>44</v>
      </c>
      <c r="D335" s="14" t="s">
        <v>1165</v>
      </c>
      <c r="E335" s="14" t="s">
        <v>399</v>
      </c>
      <c r="F335" s="13" t="s">
        <v>13</v>
      </c>
      <c r="G335" s="16">
        <v>25</v>
      </c>
      <c r="H335" s="13" t="s">
        <v>14</v>
      </c>
    </row>
    <row r="336" s="3" customFormat="1" customHeight="1" spans="1:8">
      <c r="A336" s="13">
        <v>334</v>
      </c>
      <c r="B336" s="14" t="s">
        <v>1736</v>
      </c>
      <c r="C336" s="13" t="s">
        <v>44</v>
      </c>
      <c r="D336" s="14" t="s">
        <v>1737</v>
      </c>
      <c r="E336" s="14" t="s">
        <v>195</v>
      </c>
      <c r="F336" s="17" t="s">
        <v>13</v>
      </c>
      <c r="G336" s="16">
        <v>83.88</v>
      </c>
      <c r="H336" s="17" t="s">
        <v>14</v>
      </c>
    </row>
    <row r="337" s="3" customFormat="1" customHeight="1" spans="1:8">
      <c r="A337" s="13">
        <v>335</v>
      </c>
      <c r="B337" s="14" t="s">
        <v>1745</v>
      </c>
      <c r="C337" s="13" t="s">
        <v>44</v>
      </c>
      <c r="D337" s="14" t="s">
        <v>362</v>
      </c>
      <c r="E337" s="14" t="s">
        <v>1746</v>
      </c>
      <c r="F337" s="13" t="s">
        <v>13</v>
      </c>
      <c r="G337" s="16">
        <v>23.72</v>
      </c>
      <c r="H337" s="13" t="s">
        <v>14</v>
      </c>
    </row>
    <row r="338" s="3" customFormat="1" customHeight="1" spans="1:8">
      <c r="A338" s="13">
        <v>336</v>
      </c>
      <c r="B338" s="14" t="s">
        <v>1747</v>
      </c>
      <c r="C338" s="13" t="s">
        <v>44</v>
      </c>
      <c r="D338" s="14" t="s">
        <v>1748</v>
      </c>
      <c r="E338" s="14" t="s">
        <v>234</v>
      </c>
      <c r="F338" s="13" t="s">
        <v>13</v>
      </c>
      <c r="G338" s="16">
        <v>15.6</v>
      </c>
      <c r="H338" s="13" t="s">
        <v>14</v>
      </c>
    </row>
    <row r="339" s="3" customFormat="1" customHeight="1" spans="1:8">
      <c r="A339" s="13">
        <v>337</v>
      </c>
      <c r="B339" s="14" t="s">
        <v>1768</v>
      </c>
      <c r="C339" s="13" t="s">
        <v>28</v>
      </c>
      <c r="D339" s="14" t="s">
        <v>1769</v>
      </c>
      <c r="E339" s="14" t="s">
        <v>1078</v>
      </c>
      <c r="F339" s="13" t="s">
        <v>13</v>
      </c>
      <c r="G339" s="16">
        <v>1.95</v>
      </c>
      <c r="H339" s="13" t="s">
        <v>14</v>
      </c>
    </row>
    <row r="340" s="3" customFormat="1" customHeight="1" spans="1:8">
      <c r="A340" s="13">
        <v>338</v>
      </c>
      <c r="B340" s="14" t="s">
        <v>1770</v>
      </c>
      <c r="C340" s="13" t="s">
        <v>28</v>
      </c>
      <c r="D340" s="14" t="s">
        <v>1771</v>
      </c>
      <c r="E340" s="14" t="s">
        <v>240</v>
      </c>
      <c r="F340" s="13" t="s">
        <v>13</v>
      </c>
      <c r="G340" s="16">
        <v>15.93</v>
      </c>
      <c r="H340" s="17" t="s">
        <v>14</v>
      </c>
    </row>
    <row r="341" s="3" customFormat="1" customHeight="1" spans="1:8">
      <c r="A341" s="13">
        <v>339</v>
      </c>
      <c r="B341" s="19" t="s">
        <v>1774</v>
      </c>
      <c r="C341" s="17" t="s">
        <v>44</v>
      </c>
      <c r="D341" s="19" t="s">
        <v>106</v>
      </c>
      <c r="E341" s="19" t="s">
        <v>1775</v>
      </c>
      <c r="F341" s="17" t="s">
        <v>13</v>
      </c>
      <c r="G341" s="16">
        <v>23.34</v>
      </c>
      <c r="H341" s="13" t="s">
        <v>14</v>
      </c>
    </row>
    <row r="342" s="3" customFormat="1" customHeight="1" spans="1:8">
      <c r="A342" s="13">
        <v>340</v>
      </c>
      <c r="B342" s="19" t="s">
        <v>1776</v>
      </c>
      <c r="C342" s="17" t="s">
        <v>44</v>
      </c>
      <c r="D342" s="19" t="s">
        <v>1777</v>
      </c>
      <c r="E342" s="19" t="s">
        <v>1778</v>
      </c>
      <c r="F342" s="17" t="s">
        <v>13</v>
      </c>
      <c r="G342" s="16">
        <v>50</v>
      </c>
      <c r="H342" s="13" t="s">
        <v>14</v>
      </c>
    </row>
    <row r="343" s="3" customFormat="1" customHeight="1" spans="1:8">
      <c r="A343" s="13">
        <v>341</v>
      </c>
      <c r="B343" s="14" t="s">
        <v>1779</v>
      </c>
      <c r="C343" s="13" t="s">
        <v>44</v>
      </c>
      <c r="D343" s="14" t="s">
        <v>272</v>
      </c>
      <c r="E343" s="14" t="s">
        <v>1780</v>
      </c>
      <c r="F343" s="13" t="s">
        <v>13</v>
      </c>
      <c r="G343" s="16">
        <v>2.85</v>
      </c>
      <c r="H343" s="13" t="s">
        <v>14</v>
      </c>
    </row>
    <row r="344" s="3" customFormat="1" customHeight="1" spans="1:8">
      <c r="A344" s="13">
        <v>342</v>
      </c>
      <c r="B344" s="14" t="s">
        <v>1785</v>
      </c>
      <c r="C344" s="13" t="s">
        <v>52</v>
      </c>
      <c r="D344" s="14" t="s">
        <v>1786</v>
      </c>
      <c r="E344" s="14" t="s">
        <v>701</v>
      </c>
      <c r="F344" s="13" t="s">
        <v>13</v>
      </c>
      <c r="G344" s="16">
        <v>3.35</v>
      </c>
      <c r="H344" s="13" t="s">
        <v>14</v>
      </c>
    </row>
    <row r="345" s="3" customFormat="1" customHeight="1" spans="1:8">
      <c r="A345" s="13">
        <v>343</v>
      </c>
      <c r="B345" s="14" t="s">
        <v>1787</v>
      </c>
      <c r="C345" s="13" t="s">
        <v>44</v>
      </c>
      <c r="D345" s="14" t="s">
        <v>1788</v>
      </c>
      <c r="E345" s="14" t="s">
        <v>1789</v>
      </c>
      <c r="F345" s="13" t="s">
        <v>13</v>
      </c>
      <c r="G345" s="16">
        <v>17.17</v>
      </c>
      <c r="H345" s="13" t="s">
        <v>14</v>
      </c>
    </row>
    <row r="346" s="3" customFormat="1" customHeight="1" spans="1:8">
      <c r="A346" s="13">
        <v>344</v>
      </c>
      <c r="B346" s="14" t="s">
        <v>1793</v>
      </c>
      <c r="C346" s="13" t="s">
        <v>28</v>
      </c>
      <c r="D346" s="14" t="s">
        <v>844</v>
      </c>
      <c r="E346" s="14" t="s">
        <v>848</v>
      </c>
      <c r="F346" s="13" t="s">
        <v>13</v>
      </c>
      <c r="G346" s="16">
        <v>1.9</v>
      </c>
      <c r="H346" s="13" t="s">
        <v>14</v>
      </c>
    </row>
    <row r="347" s="3" customFormat="1" customHeight="1" spans="1:8">
      <c r="A347" s="13">
        <v>345</v>
      </c>
      <c r="B347" s="14" t="s">
        <v>1794</v>
      </c>
      <c r="C347" s="13" t="s">
        <v>44</v>
      </c>
      <c r="D347" s="14" t="s">
        <v>130</v>
      </c>
      <c r="E347" s="14" t="s">
        <v>955</v>
      </c>
      <c r="F347" s="13" t="s">
        <v>13</v>
      </c>
      <c r="G347" s="16">
        <v>20</v>
      </c>
      <c r="H347" s="13" t="s">
        <v>14</v>
      </c>
    </row>
    <row r="348" s="3" customFormat="1" customHeight="1" spans="1:8">
      <c r="A348" s="13">
        <v>346</v>
      </c>
      <c r="B348" s="14" t="s">
        <v>1795</v>
      </c>
      <c r="C348" s="13" t="s">
        <v>28</v>
      </c>
      <c r="D348" s="14" t="s">
        <v>1796</v>
      </c>
      <c r="E348" s="14" t="s">
        <v>1797</v>
      </c>
      <c r="F348" s="13" t="s">
        <v>13</v>
      </c>
      <c r="G348" s="16">
        <v>6.6</v>
      </c>
      <c r="H348" s="13" t="s">
        <v>14</v>
      </c>
    </row>
    <row r="349" s="3" customFormat="1" customHeight="1" spans="1:8">
      <c r="A349" s="13">
        <v>347</v>
      </c>
      <c r="B349" s="14" t="s">
        <v>1799</v>
      </c>
      <c r="C349" s="13" t="s">
        <v>52</v>
      </c>
      <c r="D349" s="14" t="s">
        <v>1800</v>
      </c>
      <c r="E349" s="14" t="s">
        <v>1801</v>
      </c>
      <c r="F349" s="13" t="s">
        <v>13</v>
      </c>
      <c r="G349" s="16">
        <v>1.2</v>
      </c>
      <c r="H349" s="13" t="s">
        <v>14</v>
      </c>
    </row>
    <row r="350" s="3" customFormat="1" customHeight="1" spans="1:8">
      <c r="A350" s="13">
        <v>348</v>
      </c>
      <c r="B350" s="14" t="s">
        <v>1802</v>
      </c>
      <c r="C350" s="13" t="s">
        <v>44</v>
      </c>
      <c r="D350" s="14" t="s">
        <v>1803</v>
      </c>
      <c r="E350" s="14" t="s">
        <v>1804</v>
      </c>
      <c r="F350" s="17" t="s">
        <v>13</v>
      </c>
      <c r="G350" s="16">
        <v>28.02</v>
      </c>
      <c r="H350" s="17" t="s">
        <v>14</v>
      </c>
    </row>
    <row r="351" s="3" customFormat="1" customHeight="1" spans="1:8">
      <c r="A351" s="13">
        <v>349</v>
      </c>
      <c r="B351" s="14" t="s">
        <v>1806</v>
      </c>
      <c r="C351" s="13" t="s">
        <v>52</v>
      </c>
      <c r="D351" s="14" t="s">
        <v>1807</v>
      </c>
      <c r="E351" s="14" t="s">
        <v>1093</v>
      </c>
      <c r="F351" s="13" t="s">
        <v>13</v>
      </c>
      <c r="G351" s="16">
        <v>6.2</v>
      </c>
      <c r="H351" s="13" t="s">
        <v>14</v>
      </c>
    </row>
    <row r="352" s="3" customFormat="1" customHeight="1" spans="1:8">
      <c r="A352" s="13">
        <v>350</v>
      </c>
      <c r="B352" s="14" t="s">
        <v>1808</v>
      </c>
      <c r="C352" s="13" t="s">
        <v>28</v>
      </c>
      <c r="D352" s="14" t="s">
        <v>1401</v>
      </c>
      <c r="E352" s="14" t="s">
        <v>83</v>
      </c>
      <c r="F352" s="13" t="s">
        <v>13</v>
      </c>
      <c r="G352" s="16">
        <v>22</v>
      </c>
      <c r="H352" s="13" t="s">
        <v>14</v>
      </c>
    </row>
    <row r="353" s="3" customFormat="1" customHeight="1" spans="1:8">
      <c r="A353" s="13">
        <v>351</v>
      </c>
      <c r="B353" s="14" t="s">
        <v>1809</v>
      </c>
      <c r="C353" s="13" t="s">
        <v>1762</v>
      </c>
      <c r="D353" s="14" t="s">
        <v>1810</v>
      </c>
      <c r="E353" s="14" t="s">
        <v>1811</v>
      </c>
      <c r="F353" s="13" t="s">
        <v>13</v>
      </c>
      <c r="G353" s="16">
        <v>5.4</v>
      </c>
      <c r="H353" s="13" t="s">
        <v>14</v>
      </c>
    </row>
    <row r="354" s="3" customFormat="1" customHeight="1" spans="1:8">
      <c r="A354" s="13">
        <v>352</v>
      </c>
      <c r="B354" s="14" t="s">
        <v>1812</v>
      </c>
      <c r="C354" s="13" t="s">
        <v>28</v>
      </c>
      <c r="D354" s="14" t="s">
        <v>825</v>
      </c>
      <c r="E354" s="14" t="s">
        <v>133</v>
      </c>
      <c r="F354" s="13" t="s">
        <v>13</v>
      </c>
      <c r="G354" s="16">
        <v>2.674</v>
      </c>
      <c r="H354" s="13" t="s">
        <v>14</v>
      </c>
    </row>
    <row r="355" s="3" customFormat="1" customHeight="1" spans="1:8">
      <c r="A355" s="13">
        <v>353</v>
      </c>
      <c r="B355" s="14" t="s">
        <v>1814</v>
      </c>
      <c r="C355" s="13" t="s">
        <v>28</v>
      </c>
      <c r="D355" s="14" t="s">
        <v>934</v>
      </c>
      <c r="E355" s="14" t="s">
        <v>225</v>
      </c>
      <c r="F355" s="13" t="s">
        <v>13</v>
      </c>
      <c r="G355" s="16">
        <v>5.86</v>
      </c>
      <c r="H355" s="13" t="s">
        <v>14</v>
      </c>
    </row>
    <row r="356" s="3" customFormat="1" customHeight="1" spans="1:8">
      <c r="A356" s="13">
        <v>354</v>
      </c>
      <c r="B356" s="14" t="s">
        <v>1815</v>
      </c>
      <c r="C356" s="13" t="s">
        <v>28</v>
      </c>
      <c r="D356" s="14" t="s">
        <v>1816</v>
      </c>
      <c r="E356" s="14" t="s">
        <v>1817</v>
      </c>
      <c r="F356" s="13" t="s">
        <v>13</v>
      </c>
      <c r="G356" s="16">
        <v>18.25</v>
      </c>
      <c r="H356" s="13" t="s">
        <v>14</v>
      </c>
    </row>
    <row r="357" s="3" customFormat="1" customHeight="1" spans="1:8">
      <c r="A357" s="13">
        <v>355</v>
      </c>
      <c r="B357" s="14" t="s">
        <v>1818</v>
      </c>
      <c r="C357" s="13" t="s">
        <v>52</v>
      </c>
      <c r="D357" s="14" t="s">
        <v>1819</v>
      </c>
      <c r="E357" s="14" t="s">
        <v>1349</v>
      </c>
      <c r="F357" s="13" t="s">
        <v>13</v>
      </c>
      <c r="G357" s="16">
        <v>4.25</v>
      </c>
      <c r="H357" s="13" t="s">
        <v>14</v>
      </c>
    </row>
    <row r="358" s="3" customFormat="1" customHeight="1" spans="1:8">
      <c r="A358" s="13">
        <v>356</v>
      </c>
      <c r="B358" s="14" t="s">
        <v>1820</v>
      </c>
      <c r="C358" s="13" t="s">
        <v>28</v>
      </c>
      <c r="D358" s="14" t="s">
        <v>1821</v>
      </c>
      <c r="E358" s="14" t="s">
        <v>550</v>
      </c>
      <c r="F358" s="13" t="s">
        <v>13</v>
      </c>
      <c r="G358" s="16">
        <v>0.86</v>
      </c>
      <c r="H358" s="13" t="s">
        <v>14</v>
      </c>
    </row>
    <row r="359" s="3" customFormat="1" customHeight="1" spans="1:8">
      <c r="A359" s="13">
        <v>357</v>
      </c>
      <c r="B359" s="14" t="s">
        <v>1824</v>
      </c>
      <c r="C359" s="13" t="s">
        <v>44</v>
      </c>
      <c r="D359" s="14" t="s">
        <v>1210</v>
      </c>
      <c r="E359" s="14" t="s">
        <v>1825</v>
      </c>
      <c r="F359" s="13" t="s">
        <v>13</v>
      </c>
      <c r="G359" s="16">
        <v>96.4</v>
      </c>
      <c r="H359" s="13" t="s">
        <v>14</v>
      </c>
    </row>
    <row r="360" s="3" customFormat="1" customHeight="1" spans="1:8">
      <c r="A360" s="13">
        <v>358</v>
      </c>
      <c r="B360" s="14" t="s">
        <v>1824</v>
      </c>
      <c r="C360" s="13" t="s">
        <v>44</v>
      </c>
      <c r="D360" s="14" t="s">
        <v>313</v>
      </c>
      <c r="E360" s="14" t="s">
        <v>673</v>
      </c>
      <c r="F360" s="13" t="s">
        <v>13</v>
      </c>
      <c r="G360" s="16">
        <v>49.2</v>
      </c>
      <c r="H360" s="13" t="s">
        <v>14</v>
      </c>
    </row>
    <row r="361" s="3" customFormat="1" customHeight="1" spans="1:8">
      <c r="A361" s="13">
        <v>359</v>
      </c>
      <c r="B361" s="14" t="s">
        <v>1826</v>
      </c>
      <c r="C361" s="13" t="s">
        <v>44</v>
      </c>
      <c r="D361" s="14" t="s">
        <v>1827</v>
      </c>
      <c r="E361" s="14" t="s">
        <v>1058</v>
      </c>
      <c r="F361" s="13" t="s">
        <v>13</v>
      </c>
      <c r="G361" s="16">
        <v>15.6</v>
      </c>
      <c r="H361" s="13" t="s">
        <v>14</v>
      </c>
    </row>
    <row r="362" s="3" customFormat="1" customHeight="1" spans="1:8">
      <c r="A362" s="13">
        <v>360</v>
      </c>
      <c r="B362" s="14" t="s">
        <v>1828</v>
      </c>
      <c r="C362" s="13" t="s">
        <v>28</v>
      </c>
      <c r="D362" s="14" t="s">
        <v>1829</v>
      </c>
      <c r="E362" s="14" t="s">
        <v>420</v>
      </c>
      <c r="F362" s="13" t="s">
        <v>13</v>
      </c>
      <c r="G362" s="16">
        <v>3.72</v>
      </c>
      <c r="H362" s="13" t="s">
        <v>14</v>
      </c>
    </row>
    <row r="363" s="3" customFormat="1" customHeight="1" spans="1:8">
      <c r="A363" s="13">
        <v>361</v>
      </c>
      <c r="B363" s="14" t="s">
        <v>1830</v>
      </c>
      <c r="C363" s="13" t="s">
        <v>28</v>
      </c>
      <c r="D363" s="14" t="s">
        <v>1831</v>
      </c>
      <c r="E363" s="14" t="s">
        <v>1331</v>
      </c>
      <c r="F363" s="13" t="s">
        <v>13</v>
      </c>
      <c r="G363" s="16">
        <v>28.98</v>
      </c>
      <c r="H363" s="13" t="s">
        <v>14</v>
      </c>
    </row>
    <row r="364" s="3" customFormat="1" customHeight="1" spans="1:8">
      <c r="A364" s="13">
        <v>362</v>
      </c>
      <c r="B364" s="14" t="s">
        <v>1834</v>
      </c>
      <c r="C364" s="13" t="s">
        <v>44</v>
      </c>
      <c r="D364" s="14" t="s">
        <v>1788</v>
      </c>
      <c r="E364" s="14" t="s">
        <v>1835</v>
      </c>
      <c r="F364" s="13" t="s">
        <v>13</v>
      </c>
      <c r="G364" s="16">
        <v>9.73</v>
      </c>
      <c r="H364" s="13" t="s">
        <v>14</v>
      </c>
    </row>
    <row r="365" s="3" customFormat="1" customHeight="1" spans="1:8">
      <c r="A365" s="13">
        <v>363</v>
      </c>
      <c r="B365" s="14" t="s">
        <v>1838</v>
      </c>
      <c r="C365" s="13" t="s">
        <v>28</v>
      </c>
      <c r="D365" s="14" t="s">
        <v>1839</v>
      </c>
      <c r="E365" s="14" t="s">
        <v>740</v>
      </c>
      <c r="F365" s="13" t="s">
        <v>13</v>
      </c>
      <c r="G365" s="16">
        <v>2.95</v>
      </c>
      <c r="H365" s="13" t="s">
        <v>14</v>
      </c>
    </row>
    <row r="366" s="3" customFormat="1" customHeight="1" spans="1:8">
      <c r="A366" s="13">
        <v>364</v>
      </c>
      <c r="B366" s="14" t="s">
        <v>1840</v>
      </c>
      <c r="C366" s="13" t="s">
        <v>44</v>
      </c>
      <c r="D366" s="14" t="s">
        <v>1635</v>
      </c>
      <c r="E366" s="14" t="s">
        <v>1407</v>
      </c>
      <c r="F366" s="17" t="s">
        <v>13</v>
      </c>
      <c r="G366" s="16">
        <v>33.31</v>
      </c>
      <c r="H366" s="17" t="s">
        <v>14</v>
      </c>
    </row>
    <row r="367" s="3" customFormat="1" customHeight="1" spans="1:8">
      <c r="A367" s="13">
        <v>365</v>
      </c>
      <c r="B367" s="14" t="s">
        <v>1841</v>
      </c>
      <c r="C367" s="13" t="s">
        <v>44</v>
      </c>
      <c r="D367" s="14" t="s">
        <v>1842</v>
      </c>
      <c r="E367" s="14" t="s">
        <v>955</v>
      </c>
      <c r="F367" s="13" t="s">
        <v>13</v>
      </c>
      <c r="G367" s="16">
        <v>10.8</v>
      </c>
      <c r="H367" s="13" t="s">
        <v>14</v>
      </c>
    </row>
    <row r="368" s="3" customFormat="1" customHeight="1" spans="1:8">
      <c r="A368" s="13">
        <v>366</v>
      </c>
      <c r="B368" s="14" t="s">
        <v>1843</v>
      </c>
      <c r="C368" s="13" t="s">
        <v>28</v>
      </c>
      <c r="D368" s="14" t="s">
        <v>1844</v>
      </c>
      <c r="E368" s="14" t="s">
        <v>1339</v>
      </c>
      <c r="F368" s="13" t="s">
        <v>13</v>
      </c>
      <c r="G368" s="16">
        <v>28</v>
      </c>
      <c r="H368" s="13" t="s">
        <v>14</v>
      </c>
    </row>
    <row r="369" s="3" customFormat="1" customHeight="1" spans="1:8">
      <c r="A369" s="13">
        <v>367</v>
      </c>
      <c r="B369" s="14" t="s">
        <v>1845</v>
      </c>
      <c r="C369" s="13" t="s">
        <v>44</v>
      </c>
      <c r="D369" s="14" t="s">
        <v>395</v>
      </c>
      <c r="E369" s="14" t="s">
        <v>366</v>
      </c>
      <c r="F369" s="13" t="s">
        <v>13</v>
      </c>
      <c r="G369" s="16">
        <v>19.8</v>
      </c>
      <c r="H369" s="13" t="s">
        <v>14</v>
      </c>
    </row>
    <row r="370" s="3" customFormat="1" customHeight="1" spans="1:8">
      <c r="A370" s="13">
        <v>368</v>
      </c>
      <c r="B370" s="14" t="s">
        <v>1846</v>
      </c>
      <c r="C370" s="13" t="s">
        <v>207</v>
      </c>
      <c r="D370" s="14" t="s">
        <v>1847</v>
      </c>
      <c r="E370" s="14" t="s">
        <v>1848</v>
      </c>
      <c r="F370" s="13" t="s">
        <v>13</v>
      </c>
      <c r="G370" s="16">
        <v>48</v>
      </c>
      <c r="H370" s="13" t="s">
        <v>14</v>
      </c>
    </row>
    <row r="371" s="3" customFormat="1" customHeight="1" spans="1:8">
      <c r="A371" s="13">
        <v>369</v>
      </c>
      <c r="B371" s="14" t="s">
        <v>1861</v>
      </c>
      <c r="C371" s="13" t="s">
        <v>28</v>
      </c>
      <c r="D371" s="14" t="s">
        <v>921</v>
      </c>
      <c r="E371" s="14" t="s">
        <v>1074</v>
      </c>
      <c r="F371" s="13" t="s">
        <v>13</v>
      </c>
      <c r="G371" s="16">
        <v>3.5</v>
      </c>
      <c r="H371" s="13" t="s">
        <v>14</v>
      </c>
    </row>
    <row r="372" s="3" customFormat="1" customHeight="1" spans="1:8">
      <c r="A372" s="13">
        <v>370</v>
      </c>
      <c r="B372" s="14" t="s">
        <v>1862</v>
      </c>
      <c r="C372" s="13" t="s">
        <v>52</v>
      </c>
      <c r="D372" s="14" t="s">
        <v>1863</v>
      </c>
      <c r="E372" s="14" t="s">
        <v>120</v>
      </c>
      <c r="F372" s="13" t="s">
        <v>13</v>
      </c>
      <c r="G372" s="16">
        <v>7</v>
      </c>
      <c r="H372" s="13" t="s">
        <v>14</v>
      </c>
    </row>
    <row r="373" s="3" customFormat="1" customHeight="1" spans="1:8">
      <c r="A373" s="13">
        <v>371</v>
      </c>
      <c r="B373" s="14" t="s">
        <v>1866</v>
      </c>
      <c r="C373" s="13" t="s">
        <v>44</v>
      </c>
      <c r="D373" s="14" t="s">
        <v>1867</v>
      </c>
      <c r="E373" s="14" t="s">
        <v>1868</v>
      </c>
      <c r="F373" s="13" t="s">
        <v>13</v>
      </c>
      <c r="G373" s="16">
        <v>3.91</v>
      </c>
      <c r="H373" s="13" t="s">
        <v>14</v>
      </c>
    </row>
    <row r="374" s="3" customFormat="1" customHeight="1" spans="1:8">
      <c r="A374" s="13">
        <v>372</v>
      </c>
      <c r="B374" s="14" t="s">
        <v>1871</v>
      </c>
      <c r="C374" s="13" t="s">
        <v>28</v>
      </c>
      <c r="D374" s="14" t="s">
        <v>1664</v>
      </c>
      <c r="E374" s="14" t="s">
        <v>1872</v>
      </c>
      <c r="F374" s="13" t="s">
        <v>13</v>
      </c>
      <c r="G374" s="16">
        <v>5.99</v>
      </c>
      <c r="H374" s="13" t="s">
        <v>14</v>
      </c>
    </row>
    <row r="375" s="3" customFormat="1" customHeight="1" spans="1:8">
      <c r="A375" s="13">
        <v>373</v>
      </c>
      <c r="B375" s="14" t="s">
        <v>1873</v>
      </c>
      <c r="C375" s="13" t="s">
        <v>28</v>
      </c>
      <c r="D375" s="14" t="s">
        <v>1664</v>
      </c>
      <c r="E375" s="14" t="s">
        <v>1874</v>
      </c>
      <c r="F375" s="13" t="s">
        <v>13</v>
      </c>
      <c r="G375" s="16">
        <v>36.56</v>
      </c>
      <c r="H375" s="13" t="s">
        <v>14</v>
      </c>
    </row>
    <row r="376" s="3" customFormat="1" customHeight="1" spans="1:8">
      <c r="A376" s="13">
        <v>374</v>
      </c>
      <c r="B376" s="14" t="s">
        <v>1875</v>
      </c>
      <c r="C376" s="13" t="s">
        <v>28</v>
      </c>
      <c r="D376" s="14" t="s">
        <v>921</v>
      </c>
      <c r="E376" s="14" t="s">
        <v>1876</v>
      </c>
      <c r="F376" s="13" t="s">
        <v>13</v>
      </c>
      <c r="G376" s="16">
        <v>45</v>
      </c>
      <c r="H376" s="13" t="s">
        <v>14</v>
      </c>
    </row>
    <row r="377" s="3" customFormat="1" customHeight="1" spans="1:8">
      <c r="A377" s="13">
        <v>375</v>
      </c>
      <c r="B377" s="14" t="s">
        <v>1877</v>
      </c>
      <c r="C377" s="13" t="s">
        <v>44</v>
      </c>
      <c r="D377" s="14" t="s">
        <v>1878</v>
      </c>
      <c r="E377" s="14" t="s">
        <v>1879</v>
      </c>
      <c r="F377" s="13" t="s">
        <v>13</v>
      </c>
      <c r="G377" s="16">
        <v>59.6</v>
      </c>
      <c r="H377" s="13" t="s">
        <v>14</v>
      </c>
    </row>
    <row r="378" s="3" customFormat="1" customHeight="1" spans="1:8">
      <c r="A378" s="13">
        <v>376</v>
      </c>
      <c r="B378" s="14" t="s">
        <v>1884</v>
      </c>
      <c r="C378" s="13" t="s">
        <v>28</v>
      </c>
      <c r="D378" s="14" t="s">
        <v>844</v>
      </c>
      <c r="E378" s="14" t="s">
        <v>1570</v>
      </c>
      <c r="F378" s="13" t="s">
        <v>13</v>
      </c>
      <c r="G378" s="16">
        <v>2.38</v>
      </c>
      <c r="H378" s="13" t="s">
        <v>14</v>
      </c>
    </row>
    <row r="379" s="3" customFormat="1" customHeight="1" spans="1:8">
      <c r="A379" s="13">
        <v>377</v>
      </c>
      <c r="B379" s="14" t="s">
        <v>1884</v>
      </c>
      <c r="C379" s="13" t="s">
        <v>28</v>
      </c>
      <c r="D379" s="14" t="s">
        <v>844</v>
      </c>
      <c r="E379" s="14" t="s">
        <v>1641</v>
      </c>
      <c r="F379" s="13" t="s">
        <v>13</v>
      </c>
      <c r="G379" s="16">
        <v>2.38</v>
      </c>
      <c r="H379" s="13" t="s">
        <v>14</v>
      </c>
    </row>
    <row r="380" s="3" customFormat="1" customHeight="1" spans="1:8">
      <c r="A380" s="13">
        <v>378</v>
      </c>
      <c r="B380" s="14" t="s">
        <v>1887</v>
      </c>
      <c r="C380" s="13" t="s">
        <v>44</v>
      </c>
      <c r="D380" s="14" t="s">
        <v>1888</v>
      </c>
      <c r="E380" s="14" t="s">
        <v>635</v>
      </c>
      <c r="F380" s="17" t="s">
        <v>13</v>
      </c>
      <c r="G380" s="16">
        <v>22.28</v>
      </c>
      <c r="H380" s="13" t="s">
        <v>14</v>
      </c>
    </row>
    <row r="381" s="3" customFormat="1" customHeight="1" spans="1:8">
      <c r="A381" s="13">
        <v>379</v>
      </c>
      <c r="B381" s="14" t="s">
        <v>1893</v>
      </c>
      <c r="C381" s="13" t="s">
        <v>44</v>
      </c>
      <c r="D381" s="14" t="s">
        <v>242</v>
      </c>
      <c r="E381" s="14" t="s">
        <v>1110</v>
      </c>
      <c r="F381" s="13" t="s">
        <v>13</v>
      </c>
      <c r="G381" s="16">
        <v>11.48</v>
      </c>
      <c r="H381" s="13" t="s">
        <v>14</v>
      </c>
    </row>
    <row r="382" s="3" customFormat="1" customHeight="1" spans="1:8">
      <c r="A382" s="13">
        <v>380</v>
      </c>
      <c r="B382" s="14" t="s">
        <v>1895</v>
      </c>
      <c r="C382" s="13" t="s">
        <v>44</v>
      </c>
      <c r="D382" s="14" t="s">
        <v>1896</v>
      </c>
      <c r="E382" s="14" t="s">
        <v>222</v>
      </c>
      <c r="F382" s="13" t="s">
        <v>13</v>
      </c>
      <c r="G382" s="16">
        <v>14.59</v>
      </c>
      <c r="H382" s="13" t="s">
        <v>14</v>
      </c>
    </row>
    <row r="383" s="3" customFormat="1" customHeight="1" spans="1:8">
      <c r="A383" s="13">
        <v>381</v>
      </c>
      <c r="B383" s="14" t="s">
        <v>1897</v>
      </c>
      <c r="C383" s="13" t="s">
        <v>28</v>
      </c>
      <c r="D383" s="14" t="s">
        <v>1401</v>
      </c>
      <c r="E383" s="14" t="s">
        <v>1356</v>
      </c>
      <c r="F383" s="13" t="s">
        <v>13</v>
      </c>
      <c r="G383" s="16">
        <v>2.2</v>
      </c>
      <c r="H383" s="13" t="s">
        <v>14</v>
      </c>
    </row>
    <row r="384" s="3" customFormat="1" customHeight="1" spans="1:8">
      <c r="A384" s="13">
        <v>382</v>
      </c>
      <c r="B384" s="14" t="s">
        <v>1898</v>
      </c>
      <c r="C384" s="13" t="s">
        <v>28</v>
      </c>
      <c r="D384" s="14" t="s">
        <v>1612</v>
      </c>
      <c r="E384" s="14" t="s">
        <v>550</v>
      </c>
      <c r="F384" s="17" t="s">
        <v>13</v>
      </c>
      <c r="G384" s="16">
        <v>30.39</v>
      </c>
      <c r="H384" s="17" t="s">
        <v>14</v>
      </c>
    </row>
    <row r="385" s="3" customFormat="1" customHeight="1" spans="1:8">
      <c r="A385" s="13">
        <v>383</v>
      </c>
      <c r="B385" s="14" t="s">
        <v>1918</v>
      </c>
      <c r="C385" s="13" t="s">
        <v>44</v>
      </c>
      <c r="D385" s="14" t="s">
        <v>365</v>
      </c>
      <c r="E385" s="14" t="s">
        <v>1919</v>
      </c>
      <c r="F385" s="13" t="s">
        <v>13</v>
      </c>
      <c r="G385" s="16">
        <v>18.5</v>
      </c>
      <c r="H385" s="13" t="s">
        <v>14</v>
      </c>
    </row>
    <row r="386" s="3" customFormat="1" customHeight="1" spans="1:8">
      <c r="A386" s="13">
        <v>384</v>
      </c>
      <c r="B386" s="14" t="s">
        <v>1937</v>
      </c>
      <c r="C386" s="13" t="s">
        <v>28</v>
      </c>
      <c r="D386" s="14" t="s">
        <v>1892</v>
      </c>
      <c r="E386" s="14" t="s">
        <v>410</v>
      </c>
      <c r="F386" s="13" t="s">
        <v>13</v>
      </c>
      <c r="G386" s="16">
        <v>180</v>
      </c>
      <c r="H386" s="13" t="s">
        <v>14</v>
      </c>
    </row>
    <row r="387" s="3" customFormat="1" customHeight="1" spans="1:8">
      <c r="A387" s="13">
        <v>385</v>
      </c>
      <c r="B387" s="14" t="s">
        <v>1939</v>
      </c>
      <c r="C387" s="13" t="s">
        <v>28</v>
      </c>
      <c r="D387" s="14" t="s">
        <v>1940</v>
      </c>
      <c r="E387" s="14" t="s">
        <v>515</v>
      </c>
      <c r="F387" s="13" t="s">
        <v>13</v>
      </c>
      <c r="G387" s="16">
        <v>23.82</v>
      </c>
      <c r="H387" s="13" t="s">
        <v>14</v>
      </c>
    </row>
    <row r="388" s="3" customFormat="1" customHeight="1" spans="1:8">
      <c r="A388" s="13">
        <v>386</v>
      </c>
      <c r="B388" s="14" t="s">
        <v>1944</v>
      </c>
      <c r="C388" s="13" t="s">
        <v>68</v>
      </c>
      <c r="D388" s="14" t="s">
        <v>1945</v>
      </c>
      <c r="E388" s="14" t="s">
        <v>746</v>
      </c>
      <c r="F388" s="13" t="s">
        <v>13</v>
      </c>
      <c r="G388" s="16">
        <v>22.54</v>
      </c>
      <c r="H388" s="13" t="s">
        <v>14</v>
      </c>
    </row>
    <row r="389" s="3" customFormat="1" customHeight="1" spans="1:8">
      <c r="A389" s="13">
        <v>387</v>
      </c>
      <c r="B389" s="14" t="s">
        <v>1951</v>
      </c>
      <c r="C389" s="13" t="s">
        <v>44</v>
      </c>
      <c r="D389" s="14" t="s">
        <v>1952</v>
      </c>
      <c r="E389" s="14" t="s">
        <v>1953</v>
      </c>
      <c r="F389" s="13" t="s">
        <v>13</v>
      </c>
      <c r="G389" s="16">
        <v>118</v>
      </c>
      <c r="H389" s="13" t="s">
        <v>14</v>
      </c>
    </row>
    <row r="390" s="3" customFormat="1" customHeight="1" spans="1:8">
      <c r="A390" s="13">
        <v>388</v>
      </c>
      <c r="B390" s="14" t="s">
        <v>1960</v>
      </c>
      <c r="C390" s="13" t="s">
        <v>44</v>
      </c>
      <c r="D390" s="14" t="s">
        <v>1961</v>
      </c>
      <c r="E390" s="14" t="s">
        <v>673</v>
      </c>
      <c r="F390" s="13" t="s">
        <v>13</v>
      </c>
      <c r="G390" s="16">
        <v>4.83</v>
      </c>
      <c r="H390" s="13" t="s">
        <v>14</v>
      </c>
    </row>
    <row r="391" s="3" customFormat="1" customHeight="1" spans="1:8">
      <c r="A391" s="13">
        <v>389</v>
      </c>
      <c r="B391" s="14" t="s">
        <v>1963</v>
      </c>
      <c r="C391" s="13" t="s">
        <v>44</v>
      </c>
      <c r="D391" s="14" t="s">
        <v>1964</v>
      </c>
      <c r="E391" s="14" t="s">
        <v>1965</v>
      </c>
      <c r="F391" s="13" t="s">
        <v>13</v>
      </c>
      <c r="G391" s="16">
        <v>59.76</v>
      </c>
      <c r="H391" s="13" t="s">
        <v>14</v>
      </c>
    </row>
    <row r="392" s="3" customFormat="1" customHeight="1" spans="1:8">
      <c r="A392" s="13">
        <v>390</v>
      </c>
      <c r="B392" s="14" t="s">
        <v>1966</v>
      </c>
      <c r="C392" s="13" t="s">
        <v>68</v>
      </c>
      <c r="D392" s="14" t="s">
        <v>980</v>
      </c>
      <c r="E392" s="14" t="s">
        <v>1967</v>
      </c>
      <c r="F392" s="13" t="s">
        <v>13</v>
      </c>
      <c r="G392" s="16">
        <v>14.32</v>
      </c>
      <c r="H392" s="13" t="s">
        <v>14</v>
      </c>
    </row>
    <row r="393" s="3" customFormat="1" customHeight="1" spans="1:8">
      <c r="A393" s="13">
        <v>391</v>
      </c>
      <c r="B393" s="14" t="s">
        <v>1968</v>
      </c>
      <c r="C393" s="13" t="s">
        <v>68</v>
      </c>
      <c r="D393" s="14" t="s">
        <v>980</v>
      </c>
      <c r="E393" s="14" t="s">
        <v>1969</v>
      </c>
      <c r="F393" s="13" t="s">
        <v>13</v>
      </c>
      <c r="G393" s="16">
        <v>20</v>
      </c>
      <c r="H393" s="13" t="s">
        <v>14</v>
      </c>
    </row>
    <row r="394" s="3" customFormat="1" customHeight="1" spans="1:8">
      <c r="A394" s="13">
        <v>392</v>
      </c>
      <c r="B394" s="14" t="s">
        <v>1973</v>
      </c>
      <c r="C394" s="13" t="s">
        <v>44</v>
      </c>
      <c r="D394" s="14" t="s">
        <v>1974</v>
      </c>
      <c r="E394" s="14" t="s">
        <v>1975</v>
      </c>
      <c r="F394" s="13" t="s">
        <v>13</v>
      </c>
      <c r="G394" s="16">
        <v>3.33</v>
      </c>
      <c r="H394" s="13" t="s">
        <v>14</v>
      </c>
    </row>
    <row r="395" s="3" customFormat="1" customHeight="1" spans="1:8">
      <c r="A395" s="13">
        <v>393</v>
      </c>
      <c r="B395" s="14" t="s">
        <v>1978</v>
      </c>
      <c r="C395" s="13" t="s">
        <v>44</v>
      </c>
      <c r="D395" s="14" t="s">
        <v>1979</v>
      </c>
      <c r="E395" s="14" t="s">
        <v>1980</v>
      </c>
      <c r="F395" s="13" t="s">
        <v>13</v>
      </c>
      <c r="G395" s="16">
        <v>1.39</v>
      </c>
      <c r="H395" s="13" t="s">
        <v>14</v>
      </c>
    </row>
    <row r="396" s="3" customFormat="1" customHeight="1" spans="1:8">
      <c r="A396" s="13">
        <v>394</v>
      </c>
      <c r="B396" s="14" t="s">
        <v>1981</v>
      </c>
      <c r="C396" s="13" t="s">
        <v>44</v>
      </c>
      <c r="D396" s="14" t="s">
        <v>1982</v>
      </c>
      <c r="E396" s="14" t="s">
        <v>186</v>
      </c>
      <c r="F396" s="13" t="s">
        <v>13</v>
      </c>
      <c r="G396" s="16">
        <v>86.64</v>
      </c>
      <c r="H396" s="13" t="s">
        <v>14</v>
      </c>
    </row>
    <row r="397" s="3" customFormat="1" customHeight="1" spans="1:8">
      <c r="A397" s="13">
        <v>395</v>
      </c>
      <c r="B397" s="14" t="s">
        <v>1988</v>
      </c>
      <c r="C397" s="13" t="s">
        <v>68</v>
      </c>
      <c r="D397" s="14" t="s">
        <v>1989</v>
      </c>
      <c r="E397" s="14" t="s">
        <v>1990</v>
      </c>
      <c r="F397" s="13" t="s">
        <v>13</v>
      </c>
      <c r="G397" s="16">
        <v>30.15</v>
      </c>
      <c r="H397" s="13" t="s">
        <v>14</v>
      </c>
    </row>
    <row r="398" s="3" customFormat="1" customHeight="1" spans="1:8">
      <c r="A398" s="13">
        <v>396</v>
      </c>
      <c r="B398" s="14" t="s">
        <v>1995</v>
      </c>
      <c r="C398" s="13" t="s">
        <v>28</v>
      </c>
      <c r="D398" s="14" t="s">
        <v>1996</v>
      </c>
      <c r="E398" s="14" t="s">
        <v>16</v>
      </c>
      <c r="F398" s="17" t="s">
        <v>13</v>
      </c>
      <c r="G398" s="16">
        <v>74.78</v>
      </c>
      <c r="H398" s="13" t="s">
        <v>14</v>
      </c>
    </row>
    <row r="399" s="3" customFormat="1" customHeight="1" spans="1:8">
      <c r="A399" s="13">
        <v>397</v>
      </c>
      <c r="B399" s="14" t="s">
        <v>2003</v>
      </c>
      <c r="C399" s="13" t="s">
        <v>28</v>
      </c>
      <c r="D399" s="14" t="s">
        <v>2004</v>
      </c>
      <c r="E399" s="14" t="s">
        <v>2005</v>
      </c>
      <c r="F399" s="17" t="s">
        <v>13</v>
      </c>
      <c r="G399" s="16">
        <v>4.87</v>
      </c>
      <c r="H399" s="17" t="s">
        <v>14</v>
      </c>
    </row>
    <row r="400" s="3" customFormat="1" customHeight="1" spans="1:8">
      <c r="A400" s="13">
        <v>398</v>
      </c>
      <c r="B400" s="14" t="s">
        <v>2006</v>
      </c>
      <c r="C400" s="13" t="s">
        <v>28</v>
      </c>
      <c r="D400" s="14" t="s">
        <v>2007</v>
      </c>
      <c r="E400" s="14" t="s">
        <v>1074</v>
      </c>
      <c r="F400" s="15" t="s">
        <v>13</v>
      </c>
      <c r="G400" s="16">
        <v>10.25</v>
      </c>
      <c r="H400" s="13" t="s">
        <v>14</v>
      </c>
    </row>
    <row r="401" s="3" customFormat="1" customHeight="1" spans="1:8">
      <c r="A401" s="13">
        <v>399</v>
      </c>
      <c r="B401" s="14" t="s">
        <v>2008</v>
      </c>
      <c r="C401" s="13" t="s">
        <v>28</v>
      </c>
      <c r="D401" s="14" t="s">
        <v>2009</v>
      </c>
      <c r="E401" s="14" t="s">
        <v>1389</v>
      </c>
      <c r="F401" s="17" t="s">
        <v>13</v>
      </c>
      <c r="G401" s="16">
        <v>37.916</v>
      </c>
      <c r="H401" s="17" t="s">
        <v>14</v>
      </c>
    </row>
    <row r="402" s="3" customFormat="1" customHeight="1" spans="1:8">
      <c r="A402" s="13">
        <v>400</v>
      </c>
      <c r="B402" s="14" t="s">
        <v>2015</v>
      </c>
      <c r="C402" s="13" t="s">
        <v>28</v>
      </c>
      <c r="D402" s="14" t="s">
        <v>2016</v>
      </c>
      <c r="E402" s="14" t="s">
        <v>225</v>
      </c>
      <c r="F402" s="13" t="s">
        <v>13</v>
      </c>
      <c r="G402" s="16">
        <v>11.73</v>
      </c>
      <c r="H402" s="13" t="s">
        <v>14</v>
      </c>
    </row>
    <row r="403" s="3" customFormat="1" customHeight="1" spans="1:8">
      <c r="A403" s="13">
        <v>401</v>
      </c>
      <c r="B403" s="14" t="s">
        <v>2023</v>
      </c>
      <c r="C403" s="13" t="s">
        <v>28</v>
      </c>
      <c r="D403" s="14" t="s">
        <v>2024</v>
      </c>
      <c r="E403" s="14" t="s">
        <v>1804</v>
      </c>
      <c r="F403" s="13" t="s">
        <v>13</v>
      </c>
      <c r="G403" s="16">
        <v>0.83</v>
      </c>
      <c r="H403" s="13" t="s">
        <v>14</v>
      </c>
    </row>
    <row r="404" s="3" customFormat="1" customHeight="1" spans="1:8">
      <c r="A404" s="13">
        <v>402</v>
      </c>
      <c r="B404" s="14" t="s">
        <v>2028</v>
      </c>
      <c r="C404" s="13" t="s">
        <v>28</v>
      </c>
      <c r="D404" s="14" t="s">
        <v>1620</v>
      </c>
      <c r="E404" s="14" t="s">
        <v>2029</v>
      </c>
      <c r="F404" s="13" t="s">
        <v>13</v>
      </c>
      <c r="G404" s="16">
        <v>1.38</v>
      </c>
      <c r="H404" s="17" t="s">
        <v>14</v>
      </c>
    </row>
    <row r="405" s="3" customFormat="1" customHeight="1" spans="1:8">
      <c r="A405" s="13">
        <v>403</v>
      </c>
      <c r="B405" s="14" t="s">
        <v>2030</v>
      </c>
      <c r="C405" s="13" t="s">
        <v>28</v>
      </c>
      <c r="D405" s="14" t="s">
        <v>2031</v>
      </c>
      <c r="E405" s="14" t="s">
        <v>2032</v>
      </c>
      <c r="F405" s="13" t="s">
        <v>13</v>
      </c>
      <c r="G405" s="16">
        <v>1.09</v>
      </c>
      <c r="H405" s="13" t="s">
        <v>14</v>
      </c>
    </row>
    <row r="406" s="3" customFormat="1" customHeight="1" spans="1:8">
      <c r="A406" s="13">
        <v>404</v>
      </c>
      <c r="B406" s="14" t="s">
        <v>2036</v>
      </c>
      <c r="C406" s="13" t="s">
        <v>28</v>
      </c>
      <c r="D406" s="14" t="s">
        <v>2037</v>
      </c>
      <c r="E406" s="14" t="s">
        <v>2038</v>
      </c>
      <c r="F406" s="13" t="s">
        <v>13</v>
      </c>
      <c r="G406" s="16">
        <v>56.1</v>
      </c>
      <c r="H406" s="13" t="s">
        <v>14</v>
      </c>
    </row>
    <row r="407" s="3" customFormat="1" customHeight="1" spans="1:8">
      <c r="A407" s="13">
        <v>405</v>
      </c>
      <c r="B407" s="14" t="s">
        <v>2039</v>
      </c>
      <c r="C407" s="13" t="s">
        <v>28</v>
      </c>
      <c r="D407" s="14" t="s">
        <v>2040</v>
      </c>
      <c r="E407" s="14" t="s">
        <v>2041</v>
      </c>
      <c r="F407" s="13" t="s">
        <v>13</v>
      </c>
      <c r="G407" s="16">
        <v>15.3</v>
      </c>
      <c r="H407" s="13" t="s">
        <v>14</v>
      </c>
    </row>
    <row r="408" s="3" customFormat="1" customHeight="1" spans="1:8">
      <c r="A408" s="13">
        <v>406</v>
      </c>
      <c r="B408" s="14" t="s">
        <v>2042</v>
      </c>
      <c r="C408" s="13" t="s">
        <v>28</v>
      </c>
      <c r="D408" s="14" t="s">
        <v>2043</v>
      </c>
      <c r="E408" s="14" t="s">
        <v>66</v>
      </c>
      <c r="F408" s="13" t="s">
        <v>13</v>
      </c>
      <c r="G408" s="16">
        <v>29.8</v>
      </c>
      <c r="H408" s="13" t="s">
        <v>14</v>
      </c>
    </row>
    <row r="409" s="3" customFormat="1" customHeight="1" spans="1:8">
      <c r="A409" s="13">
        <v>407</v>
      </c>
      <c r="B409" s="14" t="s">
        <v>2052</v>
      </c>
      <c r="C409" s="13" t="s">
        <v>28</v>
      </c>
      <c r="D409" s="14" t="s">
        <v>667</v>
      </c>
      <c r="E409" s="14" t="s">
        <v>2053</v>
      </c>
      <c r="F409" s="13" t="s">
        <v>13</v>
      </c>
      <c r="G409" s="16">
        <v>83.63</v>
      </c>
      <c r="H409" s="13" t="s">
        <v>14</v>
      </c>
    </row>
    <row r="410" s="3" customFormat="1" customHeight="1" spans="1:8">
      <c r="A410" s="13">
        <v>408</v>
      </c>
      <c r="B410" s="14" t="s">
        <v>2054</v>
      </c>
      <c r="C410" s="13" t="s">
        <v>28</v>
      </c>
      <c r="D410" s="14" t="s">
        <v>2022</v>
      </c>
      <c r="E410" s="14" t="s">
        <v>2018</v>
      </c>
      <c r="F410" s="13" t="s">
        <v>13</v>
      </c>
      <c r="G410" s="16">
        <v>1.25</v>
      </c>
      <c r="H410" s="13" t="s">
        <v>14</v>
      </c>
    </row>
    <row r="411" s="3" customFormat="1" customHeight="1" spans="1:8">
      <c r="A411" s="13">
        <v>409</v>
      </c>
      <c r="B411" s="14" t="s">
        <v>2060</v>
      </c>
      <c r="C411" s="13" t="s">
        <v>28</v>
      </c>
      <c r="D411" s="14" t="s">
        <v>2061</v>
      </c>
      <c r="E411" s="14" t="s">
        <v>120</v>
      </c>
      <c r="F411" s="13" t="s">
        <v>13</v>
      </c>
      <c r="G411" s="16">
        <v>23.98</v>
      </c>
      <c r="H411" s="13" t="s">
        <v>14</v>
      </c>
    </row>
    <row r="412" s="3" customFormat="1" customHeight="1" spans="1:8">
      <c r="A412" s="13">
        <v>410</v>
      </c>
      <c r="B412" s="14" t="s">
        <v>2062</v>
      </c>
      <c r="C412" s="13" t="s">
        <v>28</v>
      </c>
      <c r="D412" s="14" t="s">
        <v>2031</v>
      </c>
      <c r="E412" s="14" t="s">
        <v>2063</v>
      </c>
      <c r="F412" s="13" t="s">
        <v>13</v>
      </c>
      <c r="G412" s="16">
        <v>4.5</v>
      </c>
      <c r="H412" s="13" t="s">
        <v>14</v>
      </c>
    </row>
    <row r="413" s="3" customFormat="1" customHeight="1" spans="1:8">
      <c r="A413" s="13">
        <v>411</v>
      </c>
      <c r="B413" s="14" t="s">
        <v>2064</v>
      </c>
      <c r="C413" s="13" t="s">
        <v>28</v>
      </c>
      <c r="D413" s="18" t="s">
        <v>2037</v>
      </c>
      <c r="E413" s="14" t="s">
        <v>2048</v>
      </c>
      <c r="F413" s="13" t="s">
        <v>13</v>
      </c>
      <c r="G413" s="16">
        <v>98</v>
      </c>
      <c r="H413" s="13" t="s">
        <v>14</v>
      </c>
    </row>
    <row r="414" s="3" customFormat="1" customHeight="1" spans="1:8">
      <c r="A414" s="13">
        <v>412</v>
      </c>
      <c r="B414" s="14" t="s">
        <v>2068</v>
      </c>
      <c r="C414" s="13" t="s">
        <v>28</v>
      </c>
      <c r="D414" s="14" t="s">
        <v>2031</v>
      </c>
      <c r="E414" s="14" t="s">
        <v>1074</v>
      </c>
      <c r="F414" s="13" t="s">
        <v>13</v>
      </c>
      <c r="G414" s="16">
        <v>5.31</v>
      </c>
      <c r="H414" s="13" t="s">
        <v>14</v>
      </c>
    </row>
    <row r="415" s="3" customFormat="1" customHeight="1" spans="1:8">
      <c r="A415" s="13">
        <v>413</v>
      </c>
      <c r="B415" s="14" t="s">
        <v>2075</v>
      </c>
      <c r="C415" s="13" t="s">
        <v>28</v>
      </c>
      <c r="D415" s="14" t="s">
        <v>2020</v>
      </c>
      <c r="E415" s="14" t="s">
        <v>2076</v>
      </c>
      <c r="F415" s="13" t="s">
        <v>13</v>
      </c>
      <c r="G415" s="16">
        <v>79</v>
      </c>
      <c r="H415" s="13" t="s">
        <v>14</v>
      </c>
    </row>
    <row r="416" s="3" customFormat="1" customHeight="1" spans="1:8">
      <c r="A416" s="13">
        <v>414</v>
      </c>
      <c r="B416" s="14" t="s">
        <v>2082</v>
      </c>
      <c r="C416" s="13" t="s">
        <v>28</v>
      </c>
      <c r="D416" s="18" t="s">
        <v>2040</v>
      </c>
      <c r="E416" s="14" t="s">
        <v>576</v>
      </c>
      <c r="F416" s="13" t="s">
        <v>13</v>
      </c>
      <c r="G416" s="16">
        <v>1.35</v>
      </c>
      <c r="H416" s="13" t="s">
        <v>14</v>
      </c>
    </row>
    <row r="417" s="3" customFormat="1" customHeight="1" spans="1:8">
      <c r="A417" s="13">
        <v>415</v>
      </c>
      <c r="B417" s="14" t="s">
        <v>2083</v>
      </c>
      <c r="C417" s="13" t="s">
        <v>28</v>
      </c>
      <c r="D417" s="14" t="s">
        <v>2084</v>
      </c>
      <c r="E417" s="14" t="s">
        <v>2085</v>
      </c>
      <c r="F417" s="13" t="s">
        <v>13</v>
      </c>
      <c r="G417" s="16">
        <v>195</v>
      </c>
      <c r="H417" s="13" t="s">
        <v>14</v>
      </c>
    </row>
    <row r="418" s="3" customFormat="1" customHeight="1" spans="1:8">
      <c r="A418" s="13">
        <v>416</v>
      </c>
      <c r="B418" s="14" t="s">
        <v>2099</v>
      </c>
      <c r="C418" s="13" t="s">
        <v>28</v>
      </c>
      <c r="D418" s="14" t="s">
        <v>2100</v>
      </c>
      <c r="E418" s="14" t="s">
        <v>225</v>
      </c>
      <c r="F418" s="13" t="s">
        <v>13</v>
      </c>
      <c r="G418" s="16">
        <v>19.78</v>
      </c>
      <c r="H418" s="13" t="s">
        <v>14</v>
      </c>
    </row>
    <row r="419" s="3" customFormat="1" customHeight="1" spans="1:8">
      <c r="A419" s="13">
        <v>417</v>
      </c>
      <c r="B419" s="14" t="s">
        <v>2101</v>
      </c>
      <c r="C419" s="13" t="s">
        <v>28</v>
      </c>
      <c r="D419" s="14" t="s">
        <v>2102</v>
      </c>
      <c r="E419" s="14" t="s">
        <v>2103</v>
      </c>
      <c r="F419" s="13" t="s">
        <v>13</v>
      </c>
      <c r="G419" s="16">
        <v>12.41</v>
      </c>
      <c r="H419" s="13" t="s">
        <v>14</v>
      </c>
    </row>
    <row r="420" s="3" customFormat="1" customHeight="1" spans="1:8">
      <c r="A420" s="13">
        <v>418</v>
      </c>
      <c r="B420" s="14" t="s">
        <v>2101</v>
      </c>
      <c r="C420" s="13" t="s">
        <v>28</v>
      </c>
      <c r="D420" s="14" t="s">
        <v>2104</v>
      </c>
      <c r="E420" s="14" t="s">
        <v>2103</v>
      </c>
      <c r="F420" s="13" t="s">
        <v>13</v>
      </c>
      <c r="G420" s="16">
        <v>7.3</v>
      </c>
      <c r="H420" s="13" t="s">
        <v>14</v>
      </c>
    </row>
    <row r="421" s="3" customFormat="1" customHeight="1" spans="1:8">
      <c r="A421" s="13">
        <v>419</v>
      </c>
      <c r="B421" s="14" t="s">
        <v>2107</v>
      </c>
      <c r="C421" s="13" t="s">
        <v>28</v>
      </c>
      <c r="D421" s="14" t="s">
        <v>2037</v>
      </c>
      <c r="E421" s="14" t="s">
        <v>2096</v>
      </c>
      <c r="F421" s="13" t="s">
        <v>13</v>
      </c>
      <c r="G421" s="16">
        <v>403.92</v>
      </c>
      <c r="H421" s="13" t="s">
        <v>14</v>
      </c>
    </row>
    <row r="422" s="3" customFormat="1" customHeight="1" spans="1:8">
      <c r="A422" s="13">
        <v>420</v>
      </c>
      <c r="B422" s="14" t="s">
        <v>2107</v>
      </c>
      <c r="C422" s="13" t="s">
        <v>28</v>
      </c>
      <c r="D422" s="14" t="s">
        <v>2108</v>
      </c>
      <c r="E422" s="14" t="s">
        <v>2096</v>
      </c>
      <c r="F422" s="13" t="s">
        <v>13</v>
      </c>
      <c r="G422" s="16">
        <v>1384.78</v>
      </c>
      <c r="H422" s="13" t="s">
        <v>14</v>
      </c>
    </row>
    <row r="423" s="3" customFormat="1" customHeight="1" spans="1:8">
      <c r="A423" s="13">
        <v>421</v>
      </c>
      <c r="B423" s="14" t="s">
        <v>2109</v>
      </c>
      <c r="C423" s="13" t="s">
        <v>28</v>
      </c>
      <c r="D423" s="14" t="s">
        <v>2110</v>
      </c>
      <c r="E423" s="14" t="s">
        <v>2096</v>
      </c>
      <c r="F423" s="13" t="s">
        <v>13</v>
      </c>
      <c r="G423" s="16">
        <v>686.66</v>
      </c>
      <c r="H423" s="13" t="s">
        <v>13</v>
      </c>
    </row>
    <row r="424" s="3" customFormat="1" customHeight="1" spans="1:8">
      <c r="A424" s="13">
        <v>422</v>
      </c>
      <c r="B424" s="14" t="s">
        <v>2113</v>
      </c>
      <c r="C424" s="13" t="s">
        <v>28</v>
      </c>
      <c r="D424" s="14" t="s">
        <v>2114</v>
      </c>
      <c r="E424" s="14" t="s">
        <v>2041</v>
      </c>
      <c r="F424" s="13" t="s">
        <v>13</v>
      </c>
      <c r="G424" s="16">
        <v>3.77</v>
      </c>
      <c r="H424" s="13" t="s">
        <v>14</v>
      </c>
    </row>
    <row r="425" s="3" customFormat="1" customHeight="1" spans="1:8">
      <c r="A425" s="13">
        <v>423</v>
      </c>
      <c r="B425" s="14" t="s">
        <v>2122</v>
      </c>
      <c r="C425" s="13" t="s">
        <v>28</v>
      </c>
      <c r="D425" s="14" t="s">
        <v>2123</v>
      </c>
      <c r="E425" s="14" t="s">
        <v>2124</v>
      </c>
      <c r="F425" s="13" t="s">
        <v>13</v>
      </c>
      <c r="G425" s="16">
        <v>16.78</v>
      </c>
      <c r="H425" s="13" t="s">
        <v>14</v>
      </c>
    </row>
    <row r="426" s="3" customFormat="1" customHeight="1" spans="1:8">
      <c r="A426" s="13">
        <v>424</v>
      </c>
      <c r="B426" s="14" t="s">
        <v>2125</v>
      </c>
      <c r="C426" s="13" t="s">
        <v>28</v>
      </c>
      <c r="D426" s="14" t="s">
        <v>2126</v>
      </c>
      <c r="E426" s="14" t="s">
        <v>2127</v>
      </c>
      <c r="F426" s="13" t="s">
        <v>13</v>
      </c>
      <c r="G426" s="16">
        <v>87</v>
      </c>
      <c r="H426" s="13" t="s">
        <v>14</v>
      </c>
    </row>
    <row r="427" s="3" customFormat="1" customHeight="1" spans="1:8">
      <c r="A427" s="13">
        <v>425</v>
      </c>
      <c r="B427" s="14" t="s">
        <v>2138</v>
      </c>
      <c r="C427" s="13" t="s">
        <v>28</v>
      </c>
      <c r="D427" s="14" t="s">
        <v>2139</v>
      </c>
      <c r="E427" s="14" t="s">
        <v>2140</v>
      </c>
      <c r="F427" s="13" t="s">
        <v>13</v>
      </c>
      <c r="G427" s="16">
        <v>8.5</v>
      </c>
      <c r="H427" s="13" t="s">
        <v>14</v>
      </c>
    </row>
    <row r="428" s="3" customFormat="1" customHeight="1" spans="1:8">
      <c r="A428" s="13">
        <v>426</v>
      </c>
      <c r="B428" s="14" t="s">
        <v>2141</v>
      </c>
      <c r="C428" s="13" t="s">
        <v>28</v>
      </c>
      <c r="D428" s="14" t="s">
        <v>2026</v>
      </c>
      <c r="E428" s="14" t="s">
        <v>2140</v>
      </c>
      <c r="F428" s="13" t="s">
        <v>13</v>
      </c>
      <c r="G428" s="16">
        <v>14.45</v>
      </c>
      <c r="H428" s="13" t="s">
        <v>14</v>
      </c>
    </row>
    <row r="429" s="1" customFormat="1" customHeight="1" spans="1:8">
      <c r="A429" s="13">
        <v>427</v>
      </c>
      <c r="B429" s="14" t="s">
        <v>2149</v>
      </c>
      <c r="C429" s="13" t="s">
        <v>28</v>
      </c>
      <c r="D429" s="14" t="s">
        <v>2145</v>
      </c>
      <c r="E429" s="14" t="s">
        <v>66</v>
      </c>
      <c r="F429" s="13" t="s">
        <v>13</v>
      </c>
      <c r="G429" s="16">
        <v>4.39</v>
      </c>
      <c r="H429" s="13" t="s">
        <v>14</v>
      </c>
    </row>
    <row r="430" s="1" customFormat="1" customHeight="1" spans="1:8">
      <c r="A430" s="13">
        <v>428</v>
      </c>
      <c r="B430" s="14" t="s">
        <v>2151</v>
      </c>
      <c r="C430" s="13" t="s">
        <v>28</v>
      </c>
      <c r="D430" s="14" t="s">
        <v>2145</v>
      </c>
      <c r="E430" s="14" t="s">
        <v>2152</v>
      </c>
      <c r="F430" s="13" t="s">
        <v>13</v>
      </c>
      <c r="G430" s="16">
        <v>9.16</v>
      </c>
      <c r="H430" s="13" t="s">
        <v>14</v>
      </c>
    </row>
    <row r="431" s="1" customFormat="1" customHeight="1" spans="1:8">
      <c r="A431" s="13">
        <v>429</v>
      </c>
      <c r="B431" s="14" t="s">
        <v>2151</v>
      </c>
      <c r="C431" s="13" t="s">
        <v>28</v>
      </c>
      <c r="D431" s="14" t="s">
        <v>1381</v>
      </c>
      <c r="E431" s="14" t="s">
        <v>2152</v>
      </c>
      <c r="F431" s="13" t="s">
        <v>13</v>
      </c>
      <c r="G431" s="16">
        <v>5.388</v>
      </c>
      <c r="H431" s="13" t="s">
        <v>14</v>
      </c>
    </row>
    <row r="432" s="1" customFormat="1" customHeight="1" spans="1:8">
      <c r="A432" s="13">
        <v>430</v>
      </c>
      <c r="B432" s="14" t="s">
        <v>2153</v>
      </c>
      <c r="C432" s="13" t="s">
        <v>28</v>
      </c>
      <c r="D432" s="14" t="s">
        <v>1381</v>
      </c>
      <c r="E432" s="14" t="s">
        <v>66</v>
      </c>
      <c r="F432" s="13" t="s">
        <v>13</v>
      </c>
      <c r="G432" s="16">
        <v>2.94</v>
      </c>
      <c r="H432" s="13" t="s">
        <v>14</v>
      </c>
    </row>
    <row r="433" s="1" customFormat="1" customHeight="1" spans="1:8">
      <c r="A433" s="13">
        <v>431</v>
      </c>
      <c r="B433" s="14" t="s">
        <v>2156</v>
      </c>
      <c r="C433" s="13" t="s">
        <v>28</v>
      </c>
      <c r="D433" s="14" t="s">
        <v>2020</v>
      </c>
      <c r="E433" s="14" t="s">
        <v>1105</v>
      </c>
      <c r="F433" s="13" t="s">
        <v>13</v>
      </c>
      <c r="G433" s="16">
        <v>20.26</v>
      </c>
      <c r="H433" s="13" t="s">
        <v>14</v>
      </c>
    </row>
    <row r="434" s="1" customFormat="1" customHeight="1" spans="1:8">
      <c r="A434" s="13">
        <v>432</v>
      </c>
      <c r="B434" s="14" t="s">
        <v>2165</v>
      </c>
      <c r="C434" s="13" t="s">
        <v>28</v>
      </c>
      <c r="D434" s="14" t="s">
        <v>2166</v>
      </c>
      <c r="E434" s="14" t="s">
        <v>1801</v>
      </c>
      <c r="F434" s="13" t="s">
        <v>13</v>
      </c>
      <c r="G434" s="16">
        <v>34.14</v>
      </c>
      <c r="H434" s="13" t="s">
        <v>14</v>
      </c>
    </row>
    <row r="435" s="1" customFormat="1" customHeight="1" spans="1:8">
      <c r="A435" s="13">
        <v>433</v>
      </c>
      <c r="B435" s="14" t="s">
        <v>2167</v>
      </c>
      <c r="C435" s="13" t="s">
        <v>28</v>
      </c>
      <c r="D435" s="14" t="s">
        <v>2037</v>
      </c>
      <c r="E435" s="14" t="s">
        <v>1521</v>
      </c>
      <c r="F435" s="13" t="s">
        <v>13</v>
      </c>
      <c r="G435" s="16">
        <v>13.64</v>
      </c>
      <c r="H435" s="13" t="s">
        <v>14</v>
      </c>
    </row>
    <row r="436" s="1" customFormat="1" customHeight="1" spans="1:8">
      <c r="A436" s="13">
        <v>434</v>
      </c>
      <c r="B436" s="14" t="s">
        <v>2180</v>
      </c>
      <c r="C436" s="13" t="s">
        <v>28</v>
      </c>
      <c r="D436" s="14" t="s">
        <v>2061</v>
      </c>
      <c r="E436" s="14" t="s">
        <v>2076</v>
      </c>
      <c r="F436" s="13" t="s">
        <v>13</v>
      </c>
      <c r="G436" s="16">
        <v>59.98</v>
      </c>
      <c r="H436" s="13" t="s">
        <v>14</v>
      </c>
    </row>
    <row r="437" s="1" customFormat="1" customHeight="1" spans="1:8">
      <c r="A437" s="13">
        <v>435</v>
      </c>
      <c r="B437" s="14" t="s">
        <v>2185</v>
      </c>
      <c r="C437" s="13" t="s">
        <v>28</v>
      </c>
      <c r="D437" s="14" t="s">
        <v>2084</v>
      </c>
      <c r="E437" s="14" t="s">
        <v>740</v>
      </c>
      <c r="F437" s="13" t="s">
        <v>13</v>
      </c>
      <c r="G437" s="16">
        <v>89.9</v>
      </c>
      <c r="H437" s="13" t="s">
        <v>14</v>
      </c>
    </row>
    <row r="438" s="1" customFormat="1" customHeight="1" spans="1:8">
      <c r="A438" s="13">
        <v>436</v>
      </c>
      <c r="B438" s="14" t="s">
        <v>2191</v>
      </c>
      <c r="C438" s="13" t="s">
        <v>28</v>
      </c>
      <c r="D438" s="14" t="s">
        <v>1381</v>
      </c>
      <c r="E438" s="14" t="s">
        <v>95</v>
      </c>
      <c r="F438" s="13" t="s">
        <v>13</v>
      </c>
      <c r="G438" s="16">
        <v>39.1</v>
      </c>
      <c r="H438" s="13" t="s">
        <v>14</v>
      </c>
    </row>
    <row r="439" s="1" customFormat="1" customHeight="1" spans="1:8">
      <c r="A439" s="13">
        <v>437</v>
      </c>
      <c r="B439" s="14" t="s">
        <v>2203</v>
      </c>
      <c r="C439" s="13" t="s">
        <v>288</v>
      </c>
      <c r="D439" s="14" t="s">
        <v>2204</v>
      </c>
      <c r="E439" s="14" t="s">
        <v>2205</v>
      </c>
      <c r="F439" s="13" t="s">
        <v>13</v>
      </c>
      <c r="G439" s="16">
        <v>83.5</v>
      </c>
      <c r="H439" s="13" t="s">
        <v>14</v>
      </c>
    </row>
    <row r="440" s="1" customFormat="1" customHeight="1" spans="1:8">
      <c r="A440" s="13">
        <v>438</v>
      </c>
      <c r="B440" s="14" t="s">
        <v>2206</v>
      </c>
      <c r="C440" s="13" t="s">
        <v>28</v>
      </c>
      <c r="D440" s="14" t="s">
        <v>2207</v>
      </c>
      <c r="E440" s="14" t="s">
        <v>325</v>
      </c>
      <c r="F440" s="13" t="s">
        <v>13</v>
      </c>
      <c r="G440" s="16">
        <v>67.24</v>
      </c>
      <c r="H440" s="13" t="s">
        <v>14</v>
      </c>
    </row>
    <row r="441" s="1" customFormat="1" customHeight="1" spans="1:8">
      <c r="A441" s="13">
        <v>439</v>
      </c>
      <c r="B441" s="14" t="s">
        <v>2208</v>
      </c>
      <c r="C441" s="13" t="s">
        <v>28</v>
      </c>
      <c r="D441" s="14" t="s">
        <v>2207</v>
      </c>
      <c r="E441" s="14" t="s">
        <v>2209</v>
      </c>
      <c r="F441" s="13" t="s">
        <v>13</v>
      </c>
      <c r="G441" s="16">
        <v>67.2</v>
      </c>
      <c r="H441" s="13" t="s">
        <v>14</v>
      </c>
    </row>
    <row r="442" s="1" customFormat="1" customHeight="1" spans="1:8">
      <c r="A442" s="13">
        <v>440</v>
      </c>
      <c r="B442" s="14" t="s">
        <v>2210</v>
      </c>
      <c r="C442" s="13" t="s">
        <v>44</v>
      </c>
      <c r="D442" s="14" t="s">
        <v>2211</v>
      </c>
      <c r="E442" s="14" t="s">
        <v>2212</v>
      </c>
      <c r="F442" s="13" t="s">
        <v>13</v>
      </c>
      <c r="G442" s="16">
        <v>22.9</v>
      </c>
      <c r="H442" s="13" t="s">
        <v>14</v>
      </c>
    </row>
    <row r="443" s="1" customFormat="1" customHeight="1" spans="1:8">
      <c r="A443" s="13">
        <v>441</v>
      </c>
      <c r="B443" s="14" t="s">
        <v>2222</v>
      </c>
      <c r="C443" s="13" t="s">
        <v>28</v>
      </c>
      <c r="D443" s="14" t="s">
        <v>853</v>
      </c>
      <c r="E443" s="14" t="s">
        <v>70</v>
      </c>
      <c r="F443" s="13" t="s">
        <v>13</v>
      </c>
      <c r="G443" s="16">
        <v>29.81</v>
      </c>
      <c r="H443" s="13" t="s">
        <v>14</v>
      </c>
    </row>
    <row r="444" s="1" customFormat="1" customHeight="1" spans="1:8">
      <c r="A444" s="13">
        <v>442</v>
      </c>
      <c r="B444" s="14" t="s">
        <v>2223</v>
      </c>
      <c r="C444" s="13" t="s">
        <v>44</v>
      </c>
      <c r="D444" s="14" t="s">
        <v>2224</v>
      </c>
      <c r="E444" s="14" t="s">
        <v>2225</v>
      </c>
      <c r="F444" s="13" t="s">
        <v>13</v>
      </c>
      <c r="G444" s="16">
        <v>10.65</v>
      </c>
      <c r="H444" s="13" t="s">
        <v>14</v>
      </c>
    </row>
    <row r="445" s="1" customFormat="1" customHeight="1" spans="1:16383">
      <c r="A445" s="20"/>
      <c r="B445" s="21"/>
      <c r="C445" s="20"/>
      <c r="D445" s="22"/>
      <c r="E445" s="23"/>
      <c r="F445" s="20"/>
      <c r="G445" s="24"/>
      <c r="H445" s="20"/>
      <c r="XEE445"/>
      <c r="XEF445"/>
      <c r="XEG445"/>
      <c r="XEH445"/>
      <c r="XEI445"/>
      <c r="XEJ445"/>
      <c r="XEK445"/>
      <c r="XEL445"/>
      <c r="XEM445"/>
      <c r="XEN445"/>
      <c r="XEO445"/>
      <c r="XEP445"/>
      <c r="XEQ445"/>
      <c r="XER445"/>
      <c r="XES445"/>
      <c r="XET445"/>
      <c r="XEU445"/>
      <c r="XEV445"/>
      <c r="XEW445"/>
      <c r="XEX445"/>
      <c r="XEY445"/>
      <c r="XEZ445"/>
      <c r="XFA445"/>
      <c r="XFB445"/>
      <c r="XFC445"/>
    </row>
  </sheetData>
  <mergeCells count="1">
    <mergeCell ref="A1:H1"/>
  </mergeCells>
  <conditionalFormatting sqref="B119">
    <cfRule type="duplicateValues" dxfId="0" priority="16"/>
  </conditionalFormatting>
  <conditionalFormatting sqref="B148">
    <cfRule type="duplicateValues" dxfId="0" priority="15"/>
  </conditionalFormatting>
  <conditionalFormatting sqref="B170">
    <cfRule type="duplicateValues" dxfId="0" priority="14"/>
  </conditionalFormatting>
  <conditionalFormatting sqref="B189">
    <cfRule type="duplicateValues" dxfId="0" priority="9"/>
  </conditionalFormatting>
  <conditionalFormatting sqref="B193">
    <cfRule type="duplicateValues" dxfId="0" priority="8"/>
  </conditionalFormatting>
  <conditionalFormatting sqref="B259">
    <cfRule type="duplicateValues" dxfId="0" priority="7"/>
  </conditionalFormatting>
  <conditionalFormatting sqref="B285">
    <cfRule type="duplicateValues" dxfId="0" priority="5"/>
  </conditionalFormatting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/>
  <dimension ref="A1:XFC349"/>
  <sheetViews>
    <sheetView workbookViewId="0">
      <pane ySplit="2" topLeftCell="A3" activePane="bottomLeft" state="frozen"/>
      <selection/>
      <selection pane="bottomLeft" activeCell="C2" sqref="A$1:H$1048576"/>
    </sheetView>
  </sheetViews>
  <sheetFormatPr defaultColWidth="10" defaultRowHeight="18" customHeight="1"/>
  <cols>
    <col min="1" max="1" width="5.775" style="4" customWidth="1"/>
    <col min="2" max="2" width="38.75" style="5" customWidth="1"/>
    <col min="3" max="3" width="12.775" style="4" customWidth="1"/>
    <col min="4" max="4" width="16.8083333333333" style="6" customWidth="1"/>
    <col min="5" max="5" width="37" style="7" customWidth="1"/>
    <col min="6" max="6" width="6.89166666666667" style="1" customWidth="1"/>
    <col min="7" max="7" width="15.3333333333333" style="8" customWidth="1"/>
    <col min="8" max="8" width="7.55833333333333" style="1" customWidth="1"/>
    <col min="9" max="16358" width="10" style="1"/>
  </cols>
  <sheetData>
    <row r="1" s="1" customFormat="1" ht="37" customHeight="1" spans="1:16383">
      <c r="A1" s="9" t="s">
        <v>2236</v>
      </c>
      <c r="B1" s="10"/>
      <c r="C1" s="9"/>
      <c r="D1" s="10"/>
      <c r="E1" s="10"/>
      <c r="F1" s="9"/>
      <c r="G1" s="9"/>
      <c r="H1" s="9"/>
      <c r="XEE1"/>
      <c r="XEF1"/>
      <c r="XEG1"/>
      <c r="XEH1"/>
      <c r="XEI1"/>
      <c r="XEJ1"/>
      <c r="XEK1"/>
      <c r="XEL1"/>
      <c r="XEM1"/>
      <c r="XEN1"/>
      <c r="XEO1"/>
      <c r="XEP1"/>
      <c r="XEQ1"/>
      <c r="XER1"/>
      <c r="XES1"/>
      <c r="XET1"/>
      <c r="XEU1"/>
      <c r="XEV1"/>
      <c r="XEW1"/>
      <c r="XEX1"/>
      <c r="XEY1"/>
      <c r="XEZ1"/>
      <c r="XFA1"/>
      <c r="XFB1"/>
      <c r="XFC1"/>
    </row>
    <row r="2" s="2" customFormat="1" ht="32" customHeight="1" spans="1:8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2" t="s">
        <v>7</v>
      </c>
      <c r="H2" s="11" t="s">
        <v>8</v>
      </c>
    </row>
    <row r="3" s="3" customFormat="1" customHeight="1" spans="1:8">
      <c r="A3" s="13">
        <v>1</v>
      </c>
      <c r="B3" s="14" t="s">
        <v>51</v>
      </c>
      <c r="C3" s="13" t="s">
        <v>52</v>
      </c>
      <c r="D3" s="14" t="s">
        <v>53</v>
      </c>
      <c r="E3" s="14" t="s">
        <v>54</v>
      </c>
      <c r="F3" s="13" t="s">
        <v>13</v>
      </c>
      <c r="G3" s="16">
        <v>18.82</v>
      </c>
      <c r="H3" s="13" t="s">
        <v>14</v>
      </c>
    </row>
    <row r="4" s="3" customFormat="1" customHeight="1" spans="1:8">
      <c r="A4" s="13">
        <v>2</v>
      </c>
      <c r="B4" s="14" t="s">
        <v>55</v>
      </c>
      <c r="C4" s="13" t="s">
        <v>44</v>
      </c>
      <c r="D4" s="14" t="s">
        <v>56</v>
      </c>
      <c r="E4" s="14" t="s">
        <v>57</v>
      </c>
      <c r="F4" s="13" t="s">
        <v>13</v>
      </c>
      <c r="G4" s="16">
        <v>10.57</v>
      </c>
      <c r="H4" s="13" t="s">
        <v>14</v>
      </c>
    </row>
    <row r="5" s="3" customFormat="1" customHeight="1" spans="1:8">
      <c r="A5" s="13">
        <v>3</v>
      </c>
      <c r="B5" s="14" t="s">
        <v>64</v>
      </c>
      <c r="C5" s="13" t="s">
        <v>52</v>
      </c>
      <c r="D5" s="14" t="s">
        <v>65</v>
      </c>
      <c r="E5" s="14" t="s">
        <v>66</v>
      </c>
      <c r="F5" s="13" t="s">
        <v>13</v>
      </c>
      <c r="G5" s="16">
        <v>4.14</v>
      </c>
      <c r="H5" s="13" t="s">
        <v>14</v>
      </c>
    </row>
    <row r="6" s="3" customFormat="1" customHeight="1" spans="1:8">
      <c r="A6" s="13">
        <v>4</v>
      </c>
      <c r="B6" s="14" t="s">
        <v>67</v>
      </c>
      <c r="C6" s="13" t="s">
        <v>68</v>
      </c>
      <c r="D6" s="14" t="s">
        <v>69</v>
      </c>
      <c r="E6" s="14" t="s">
        <v>70</v>
      </c>
      <c r="F6" s="13" t="s">
        <v>13</v>
      </c>
      <c r="G6" s="16">
        <v>4.18</v>
      </c>
      <c r="H6" s="13" t="s">
        <v>14</v>
      </c>
    </row>
    <row r="7" s="3" customFormat="1" customHeight="1" spans="1:8">
      <c r="A7" s="13">
        <v>5</v>
      </c>
      <c r="B7" s="14" t="s">
        <v>71</v>
      </c>
      <c r="C7" s="13" t="s">
        <v>44</v>
      </c>
      <c r="D7" s="14" t="s">
        <v>72</v>
      </c>
      <c r="E7" s="14" t="s">
        <v>73</v>
      </c>
      <c r="F7" s="13" t="s">
        <v>13</v>
      </c>
      <c r="G7" s="16">
        <v>6.88</v>
      </c>
      <c r="H7" s="13" t="s">
        <v>14</v>
      </c>
    </row>
    <row r="8" s="3" customFormat="1" customHeight="1" spans="1:8">
      <c r="A8" s="13">
        <v>6</v>
      </c>
      <c r="B8" s="14" t="s">
        <v>74</v>
      </c>
      <c r="C8" s="13" t="s">
        <v>44</v>
      </c>
      <c r="D8" s="14" t="s">
        <v>75</v>
      </c>
      <c r="E8" s="14" t="s">
        <v>76</v>
      </c>
      <c r="F8" s="13" t="s">
        <v>14</v>
      </c>
      <c r="G8" s="16">
        <v>39.58</v>
      </c>
      <c r="H8" s="13" t="s">
        <v>14</v>
      </c>
    </row>
    <row r="9" s="3" customFormat="1" customHeight="1" spans="1:8">
      <c r="A9" s="13">
        <v>7</v>
      </c>
      <c r="B9" s="14" t="s">
        <v>80</v>
      </c>
      <c r="C9" s="13" t="s">
        <v>81</v>
      </c>
      <c r="D9" s="14" t="s">
        <v>82</v>
      </c>
      <c r="E9" s="14" t="s">
        <v>83</v>
      </c>
      <c r="F9" s="13" t="s">
        <v>14</v>
      </c>
      <c r="G9" s="16">
        <v>11.4</v>
      </c>
      <c r="H9" s="13" t="s">
        <v>14</v>
      </c>
    </row>
    <row r="10" s="3" customFormat="1" customHeight="1" spans="1:8">
      <c r="A10" s="13">
        <v>8</v>
      </c>
      <c r="B10" s="14" t="s">
        <v>87</v>
      </c>
      <c r="C10" s="13" t="s">
        <v>44</v>
      </c>
      <c r="D10" s="14" t="s">
        <v>88</v>
      </c>
      <c r="E10" s="14" t="s">
        <v>89</v>
      </c>
      <c r="F10" s="13" t="s">
        <v>13</v>
      </c>
      <c r="G10" s="16">
        <v>4.96</v>
      </c>
      <c r="H10" s="13" t="s">
        <v>14</v>
      </c>
    </row>
    <row r="11" s="3" customFormat="1" customHeight="1" spans="1:8">
      <c r="A11" s="13">
        <v>9</v>
      </c>
      <c r="B11" s="14" t="s">
        <v>93</v>
      </c>
      <c r="C11" s="13" t="s">
        <v>44</v>
      </c>
      <c r="D11" s="14" t="s">
        <v>94</v>
      </c>
      <c r="E11" s="14" t="s">
        <v>95</v>
      </c>
      <c r="F11" s="13" t="s">
        <v>13</v>
      </c>
      <c r="G11" s="16">
        <v>10.09</v>
      </c>
      <c r="H11" s="13" t="s">
        <v>14</v>
      </c>
    </row>
    <row r="12" s="3" customFormat="1" customHeight="1" spans="1:8">
      <c r="A12" s="13">
        <v>10</v>
      </c>
      <c r="B12" s="14" t="s">
        <v>105</v>
      </c>
      <c r="C12" s="13" t="s">
        <v>44</v>
      </c>
      <c r="D12" s="14" t="s">
        <v>106</v>
      </c>
      <c r="E12" s="14" t="s">
        <v>107</v>
      </c>
      <c r="F12" s="13" t="s">
        <v>13</v>
      </c>
      <c r="G12" s="16">
        <v>4.55</v>
      </c>
      <c r="H12" s="13" t="s">
        <v>14</v>
      </c>
    </row>
    <row r="13" s="3" customFormat="1" customHeight="1" spans="1:8">
      <c r="A13" s="13">
        <v>11</v>
      </c>
      <c r="B13" s="14" t="s">
        <v>118</v>
      </c>
      <c r="C13" s="13" t="s">
        <v>44</v>
      </c>
      <c r="D13" s="14" t="s">
        <v>119</v>
      </c>
      <c r="E13" s="14" t="s">
        <v>120</v>
      </c>
      <c r="F13" s="13" t="s">
        <v>14</v>
      </c>
      <c r="G13" s="16">
        <v>42.75</v>
      </c>
      <c r="H13" s="13" t="s">
        <v>14</v>
      </c>
    </row>
    <row r="14" s="3" customFormat="1" customHeight="1" spans="1:8">
      <c r="A14" s="13">
        <v>12</v>
      </c>
      <c r="B14" s="14" t="s">
        <v>126</v>
      </c>
      <c r="C14" s="13" t="s">
        <v>52</v>
      </c>
      <c r="D14" s="14" t="s">
        <v>127</v>
      </c>
      <c r="E14" s="14" t="s">
        <v>128</v>
      </c>
      <c r="F14" s="13" t="s">
        <v>13</v>
      </c>
      <c r="G14" s="16">
        <v>24.75</v>
      </c>
      <c r="H14" s="13" t="s">
        <v>14</v>
      </c>
    </row>
    <row r="15" s="3" customFormat="1" customHeight="1" spans="1:8">
      <c r="A15" s="13">
        <v>13</v>
      </c>
      <c r="B15" s="14" t="s">
        <v>131</v>
      </c>
      <c r="C15" s="13" t="s">
        <v>28</v>
      </c>
      <c r="D15" s="14" t="s">
        <v>132</v>
      </c>
      <c r="E15" s="14" t="s">
        <v>133</v>
      </c>
      <c r="F15" s="13" t="s">
        <v>13</v>
      </c>
      <c r="G15" s="16">
        <v>0.954</v>
      </c>
      <c r="H15" s="13" t="s">
        <v>14</v>
      </c>
    </row>
    <row r="16" s="3" customFormat="1" customHeight="1" spans="1:8">
      <c r="A16" s="13">
        <v>14</v>
      </c>
      <c r="B16" s="14" t="s">
        <v>145</v>
      </c>
      <c r="C16" s="13" t="s">
        <v>28</v>
      </c>
      <c r="D16" s="14" t="s">
        <v>146</v>
      </c>
      <c r="E16" s="14" t="s">
        <v>83</v>
      </c>
      <c r="F16" s="13" t="s">
        <v>13</v>
      </c>
      <c r="G16" s="16">
        <v>4.91</v>
      </c>
      <c r="H16" s="13" t="s">
        <v>14</v>
      </c>
    </row>
    <row r="17" s="3" customFormat="1" customHeight="1" spans="1:8">
      <c r="A17" s="13">
        <v>15</v>
      </c>
      <c r="B17" s="14" t="s">
        <v>147</v>
      </c>
      <c r="C17" s="13" t="s">
        <v>28</v>
      </c>
      <c r="D17" s="14" t="s">
        <v>148</v>
      </c>
      <c r="E17" s="14" t="s">
        <v>83</v>
      </c>
      <c r="F17" s="13" t="s">
        <v>13</v>
      </c>
      <c r="G17" s="16">
        <v>2.89</v>
      </c>
      <c r="H17" s="13" t="s">
        <v>14</v>
      </c>
    </row>
    <row r="18" s="3" customFormat="1" customHeight="1" spans="1:8">
      <c r="A18" s="13">
        <v>16</v>
      </c>
      <c r="B18" s="14" t="s">
        <v>147</v>
      </c>
      <c r="C18" s="13" t="s">
        <v>28</v>
      </c>
      <c r="D18" s="14" t="s">
        <v>149</v>
      </c>
      <c r="E18" s="14" t="s">
        <v>83</v>
      </c>
      <c r="F18" s="13" t="s">
        <v>13</v>
      </c>
      <c r="G18" s="16">
        <v>1.7</v>
      </c>
      <c r="H18" s="13" t="s">
        <v>14</v>
      </c>
    </row>
    <row r="19" s="3" customFormat="1" customHeight="1" spans="1:8">
      <c r="A19" s="13">
        <v>17</v>
      </c>
      <c r="B19" s="14" t="s">
        <v>157</v>
      </c>
      <c r="C19" s="13" t="s">
        <v>44</v>
      </c>
      <c r="D19" s="14" t="s">
        <v>158</v>
      </c>
      <c r="E19" s="14" t="s">
        <v>159</v>
      </c>
      <c r="F19" s="13" t="s">
        <v>13</v>
      </c>
      <c r="G19" s="16">
        <v>28.45</v>
      </c>
      <c r="H19" s="13" t="s">
        <v>14</v>
      </c>
    </row>
    <row r="20" s="3" customFormat="1" customHeight="1" spans="1:8">
      <c r="A20" s="13">
        <v>18</v>
      </c>
      <c r="B20" s="14" t="s">
        <v>163</v>
      </c>
      <c r="C20" s="13" t="s">
        <v>44</v>
      </c>
      <c r="D20" s="14" t="s">
        <v>164</v>
      </c>
      <c r="E20" s="14" t="s">
        <v>165</v>
      </c>
      <c r="F20" s="13" t="s">
        <v>13</v>
      </c>
      <c r="G20" s="16">
        <v>8.38</v>
      </c>
      <c r="H20" s="13" t="s">
        <v>14</v>
      </c>
    </row>
    <row r="21" s="3" customFormat="1" customHeight="1" spans="1:8">
      <c r="A21" s="13">
        <v>19</v>
      </c>
      <c r="B21" s="14" t="s">
        <v>166</v>
      </c>
      <c r="C21" s="13" t="s">
        <v>44</v>
      </c>
      <c r="D21" s="14" t="s">
        <v>167</v>
      </c>
      <c r="E21" s="14" t="s">
        <v>168</v>
      </c>
      <c r="F21" s="13" t="s">
        <v>14</v>
      </c>
      <c r="G21" s="16">
        <v>15.3</v>
      </c>
      <c r="H21" s="13" t="s">
        <v>14</v>
      </c>
    </row>
    <row r="22" s="3" customFormat="1" customHeight="1" spans="1:8">
      <c r="A22" s="13">
        <v>20</v>
      </c>
      <c r="B22" s="14" t="s">
        <v>169</v>
      </c>
      <c r="C22" s="13" t="s">
        <v>44</v>
      </c>
      <c r="D22" s="14" t="s">
        <v>164</v>
      </c>
      <c r="E22" s="14" t="s">
        <v>63</v>
      </c>
      <c r="F22" s="13" t="s">
        <v>14</v>
      </c>
      <c r="G22" s="16">
        <v>29</v>
      </c>
      <c r="H22" s="17" t="s">
        <v>14</v>
      </c>
    </row>
    <row r="23" s="3" customFormat="1" customHeight="1" spans="1:8">
      <c r="A23" s="13">
        <v>21</v>
      </c>
      <c r="B23" s="14" t="s">
        <v>170</v>
      </c>
      <c r="C23" s="13" t="s">
        <v>28</v>
      </c>
      <c r="D23" s="14" t="s">
        <v>171</v>
      </c>
      <c r="E23" s="14" t="s">
        <v>172</v>
      </c>
      <c r="F23" s="13" t="s">
        <v>13</v>
      </c>
      <c r="G23" s="16">
        <v>236.8</v>
      </c>
      <c r="H23" s="13" t="s">
        <v>14</v>
      </c>
    </row>
    <row r="24" s="3" customFormat="1" customHeight="1" spans="1:8">
      <c r="A24" s="13">
        <v>22</v>
      </c>
      <c r="B24" s="14" t="s">
        <v>173</v>
      </c>
      <c r="C24" s="13" t="s">
        <v>44</v>
      </c>
      <c r="D24" s="14" t="s">
        <v>174</v>
      </c>
      <c r="E24" s="14" t="s">
        <v>107</v>
      </c>
      <c r="F24" s="13" t="s">
        <v>14</v>
      </c>
      <c r="G24" s="16">
        <v>3.36</v>
      </c>
      <c r="H24" s="13" t="s">
        <v>14</v>
      </c>
    </row>
    <row r="25" s="3" customFormat="1" customHeight="1" spans="1:8">
      <c r="A25" s="13">
        <v>23</v>
      </c>
      <c r="B25" s="14" t="s">
        <v>175</v>
      </c>
      <c r="C25" s="13" t="s">
        <v>28</v>
      </c>
      <c r="D25" s="14" t="s">
        <v>176</v>
      </c>
      <c r="E25" s="14" t="s">
        <v>177</v>
      </c>
      <c r="F25" s="13" t="s">
        <v>14</v>
      </c>
      <c r="G25" s="16">
        <v>1.63</v>
      </c>
      <c r="H25" s="13" t="s">
        <v>14</v>
      </c>
    </row>
    <row r="26" s="3" customFormat="1" customHeight="1" spans="1:8">
      <c r="A26" s="13">
        <v>24</v>
      </c>
      <c r="B26" s="14" t="s">
        <v>187</v>
      </c>
      <c r="C26" s="13" t="s">
        <v>44</v>
      </c>
      <c r="D26" s="14" t="s">
        <v>188</v>
      </c>
      <c r="E26" s="14" t="s">
        <v>186</v>
      </c>
      <c r="F26" s="15" t="s">
        <v>13</v>
      </c>
      <c r="G26" s="16">
        <v>34.2</v>
      </c>
      <c r="H26" s="13" t="s">
        <v>14</v>
      </c>
    </row>
    <row r="27" s="3" customFormat="1" customHeight="1" spans="1:8">
      <c r="A27" s="13">
        <v>25</v>
      </c>
      <c r="B27" s="14" t="s">
        <v>193</v>
      </c>
      <c r="C27" s="13" t="s">
        <v>52</v>
      </c>
      <c r="D27" s="14" t="s">
        <v>194</v>
      </c>
      <c r="E27" s="14" t="s">
        <v>195</v>
      </c>
      <c r="F27" s="13" t="s">
        <v>14</v>
      </c>
      <c r="G27" s="16">
        <v>36.59</v>
      </c>
      <c r="H27" s="17" t="s">
        <v>14</v>
      </c>
    </row>
    <row r="28" s="3" customFormat="1" customHeight="1" spans="1:8">
      <c r="A28" s="13">
        <v>26</v>
      </c>
      <c r="B28" s="14" t="s">
        <v>196</v>
      </c>
      <c r="C28" s="13" t="s">
        <v>44</v>
      </c>
      <c r="D28" s="14" t="s">
        <v>197</v>
      </c>
      <c r="E28" s="14" t="s">
        <v>198</v>
      </c>
      <c r="F28" s="13" t="s">
        <v>14</v>
      </c>
      <c r="G28" s="16">
        <v>27.94</v>
      </c>
      <c r="H28" s="13" t="s">
        <v>14</v>
      </c>
    </row>
    <row r="29" s="3" customFormat="1" customHeight="1" spans="1:8">
      <c r="A29" s="13">
        <v>27</v>
      </c>
      <c r="B29" s="14" t="s">
        <v>210</v>
      </c>
      <c r="C29" s="13" t="s">
        <v>44</v>
      </c>
      <c r="D29" s="14" t="s">
        <v>211</v>
      </c>
      <c r="E29" s="14" t="s">
        <v>212</v>
      </c>
      <c r="F29" s="17" t="s">
        <v>13</v>
      </c>
      <c r="G29" s="16">
        <v>9.7</v>
      </c>
      <c r="H29" s="17" t="s">
        <v>14</v>
      </c>
    </row>
    <row r="30" s="3" customFormat="1" customHeight="1" spans="1:8">
      <c r="A30" s="13">
        <v>28</v>
      </c>
      <c r="B30" s="14" t="s">
        <v>215</v>
      </c>
      <c r="C30" s="13" t="s">
        <v>44</v>
      </c>
      <c r="D30" s="14" t="s">
        <v>216</v>
      </c>
      <c r="E30" s="14" t="s">
        <v>217</v>
      </c>
      <c r="F30" s="13" t="s">
        <v>13</v>
      </c>
      <c r="G30" s="16">
        <v>14.13</v>
      </c>
      <c r="H30" s="13" t="s">
        <v>14</v>
      </c>
    </row>
    <row r="31" s="3" customFormat="1" customHeight="1" spans="1:8">
      <c r="A31" s="13">
        <v>29</v>
      </c>
      <c r="B31" s="14" t="s">
        <v>226</v>
      </c>
      <c r="C31" s="13" t="s">
        <v>52</v>
      </c>
      <c r="D31" s="14" t="s">
        <v>227</v>
      </c>
      <c r="E31" s="14" t="s">
        <v>228</v>
      </c>
      <c r="F31" s="13" t="s">
        <v>14</v>
      </c>
      <c r="G31" s="16">
        <v>220</v>
      </c>
      <c r="H31" s="13" t="s">
        <v>14</v>
      </c>
    </row>
    <row r="32" s="3" customFormat="1" customHeight="1" spans="1:8">
      <c r="A32" s="13">
        <v>30</v>
      </c>
      <c r="B32" s="14" t="s">
        <v>232</v>
      </c>
      <c r="C32" s="13" t="s">
        <v>44</v>
      </c>
      <c r="D32" s="14" t="s">
        <v>233</v>
      </c>
      <c r="E32" s="14" t="s">
        <v>234</v>
      </c>
      <c r="F32" s="13" t="s">
        <v>14</v>
      </c>
      <c r="G32" s="16">
        <v>67.19</v>
      </c>
      <c r="H32" s="17" t="s">
        <v>14</v>
      </c>
    </row>
    <row r="33" s="3" customFormat="1" customHeight="1" spans="1:8">
      <c r="A33" s="13">
        <v>31</v>
      </c>
      <c r="B33" s="14" t="s">
        <v>238</v>
      </c>
      <c r="C33" s="13" t="s">
        <v>28</v>
      </c>
      <c r="D33" s="14" t="s">
        <v>239</v>
      </c>
      <c r="E33" s="14" t="s">
        <v>240</v>
      </c>
      <c r="F33" s="13" t="s">
        <v>14</v>
      </c>
      <c r="G33" s="16">
        <v>3.26</v>
      </c>
      <c r="H33" s="13" t="s">
        <v>14</v>
      </c>
    </row>
    <row r="34" s="3" customFormat="1" customHeight="1" spans="1:8">
      <c r="A34" s="13">
        <v>32</v>
      </c>
      <c r="B34" s="14" t="s">
        <v>241</v>
      </c>
      <c r="C34" s="13" t="s">
        <v>44</v>
      </c>
      <c r="D34" s="14" t="s">
        <v>242</v>
      </c>
      <c r="E34" s="14" t="s">
        <v>243</v>
      </c>
      <c r="F34" s="13" t="s">
        <v>13</v>
      </c>
      <c r="G34" s="16">
        <v>19.49</v>
      </c>
      <c r="H34" s="13" t="s">
        <v>14</v>
      </c>
    </row>
    <row r="35" s="3" customFormat="1" customHeight="1" spans="1:8">
      <c r="A35" s="13">
        <v>33</v>
      </c>
      <c r="B35" s="14" t="s">
        <v>244</v>
      </c>
      <c r="C35" s="13" t="s">
        <v>28</v>
      </c>
      <c r="D35" s="14" t="s">
        <v>245</v>
      </c>
      <c r="E35" s="14" t="s">
        <v>246</v>
      </c>
      <c r="F35" s="13" t="s">
        <v>14</v>
      </c>
      <c r="G35" s="16">
        <v>17.97</v>
      </c>
      <c r="H35" s="13" t="s">
        <v>14</v>
      </c>
    </row>
    <row r="36" s="3" customFormat="1" customHeight="1" spans="1:8">
      <c r="A36" s="13">
        <v>34</v>
      </c>
      <c r="B36" s="14" t="s">
        <v>250</v>
      </c>
      <c r="C36" s="13" t="s">
        <v>28</v>
      </c>
      <c r="D36" s="14" t="s">
        <v>251</v>
      </c>
      <c r="E36" s="14" t="s">
        <v>252</v>
      </c>
      <c r="F36" s="13" t="s">
        <v>13</v>
      </c>
      <c r="G36" s="16">
        <v>9.86</v>
      </c>
      <c r="H36" s="13" t="s">
        <v>14</v>
      </c>
    </row>
    <row r="37" s="3" customFormat="1" customHeight="1" spans="1:8">
      <c r="A37" s="13">
        <v>35</v>
      </c>
      <c r="B37" s="14" t="s">
        <v>271</v>
      </c>
      <c r="C37" s="13" t="s">
        <v>44</v>
      </c>
      <c r="D37" s="14" t="s">
        <v>272</v>
      </c>
      <c r="E37" s="14" t="s">
        <v>273</v>
      </c>
      <c r="F37" s="13" t="s">
        <v>14</v>
      </c>
      <c r="G37" s="16">
        <v>46.2</v>
      </c>
      <c r="H37" s="13" t="s">
        <v>14</v>
      </c>
    </row>
    <row r="38" s="3" customFormat="1" customHeight="1" spans="1:8">
      <c r="A38" s="13">
        <v>36</v>
      </c>
      <c r="B38" s="14" t="s">
        <v>277</v>
      </c>
      <c r="C38" s="13" t="s">
        <v>28</v>
      </c>
      <c r="D38" s="14" t="s">
        <v>148</v>
      </c>
      <c r="E38" s="14" t="s">
        <v>278</v>
      </c>
      <c r="F38" s="13" t="s">
        <v>13</v>
      </c>
      <c r="G38" s="16">
        <v>8.39</v>
      </c>
      <c r="H38" s="13" t="s">
        <v>14</v>
      </c>
    </row>
    <row r="39" s="3" customFormat="1" customHeight="1" spans="1:8">
      <c r="A39" s="13">
        <v>37</v>
      </c>
      <c r="B39" s="14" t="s">
        <v>279</v>
      </c>
      <c r="C39" s="13" t="s">
        <v>102</v>
      </c>
      <c r="D39" s="14" t="s">
        <v>280</v>
      </c>
      <c r="E39" s="14" t="s">
        <v>281</v>
      </c>
      <c r="F39" s="13" t="s">
        <v>14</v>
      </c>
      <c r="G39" s="16">
        <v>28.8</v>
      </c>
      <c r="H39" s="13" t="s">
        <v>14</v>
      </c>
    </row>
    <row r="40" s="3" customFormat="1" customHeight="1" spans="1:8">
      <c r="A40" s="13">
        <v>38</v>
      </c>
      <c r="B40" s="14" t="s">
        <v>282</v>
      </c>
      <c r="C40" s="13" t="s">
        <v>28</v>
      </c>
      <c r="D40" s="14" t="s">
        <v>283</v>
      </c>
      <c r="E40" s="14" t="s">
        <v>284</v>
      </c>
      <c r="F40" s="13" t="s">
        <v>14</v>
      </c>
      <c r="G40" s="16">
        <v>44.5</v>
      </c>
      <c r="H40" s="13" t="s">
        <v>14</v>
      </c>
    </row>
    <row r="41" s="3" customFormat="1" customHeight="1" spans="1:8">
      <c r="A41" s="13">
        <v>39</v>
      </c>
      <c r="B41" s="14" t="s">
        <v>294</v>
      </c>
      <c r="C41" s="13" t="s">
        <v>261</v>
      </c>
      <c r="D41" s="14" t="s">
        <v>295</v>
      </c>
      <c r="E41" s="14" t="s">
        <v>296</v>
      </c>
      <c r="F41" s="13" t="s">
        <v>13</v>
      </c>
      <c r="G41" s="16">
        <v>183.41</v>
      </c>
      <c r="H41" s="13" t="s">
        <v>14</v>
      </c>
    </row>
    <row r="42" s="3" customFormat="1" customHeight="1" spans="1:8">
      <c r="A42" s="13">
        <v>40</v>
      </c>
      <c r="B42" s="14" t="s">
        <v>308</v>
      </c>
      <c r="C42" s="13" t="s">
        <v>44</v>
      </c>
      <c r="D42" s="14" t="s">
        <v>130</v>
      </c>
      <c r="E42" s="14" t="s">
        <v>240</v>
      </c>
      <c r="F42" s="13" t="s">
        <v>13</v>
      </c>
      <c r="G42" s="16">
        <v>14.39</v>
      </c>
      <c r="H42" s="13" t="s">
        <v>14</v>
      </c>
    </row>
    <row r="43" s="3" customFormat="1" customHeight="1" spans="1:8">
      <c r="A43" s="13">
        <v>41</v>
      </c>
      <c r="B43" s="14" t="s">
        <v>341</v>
      </c>
      <c r="C43" s="13" t="s">
        <v>28</v>
      </c>
      <c r="D43" s="14" t="s">
        <v>342</v>
      </c>
      <c r="E43" s="14" t="s">
        <v>343</v>
      </c>
      <c r="F43" s="13" t="s">
        <v>14</v>
      </c>
      <c r="G43" s="16">
        <v>8.99</v>
      </c>
      <c r="H43" s="13" t="s">
        <v>14</v>
      </c>
    </row>
    <row r="44" s="3" customFormat="1" customHeight="1" spans="1:8">
      <c r="A44" s="13">
        <v>42</v>
      </c>
      <c r="B44" s="14" t="s">
        <v>350</v>
      </c>
      <c r="C44" s="13" t="s">
        <v>44</v>
      </c>
      <c r="D44" s="14" t="s">
        <v>351</v>
      </c>
      <c r="E44" s="14" t="s">
        <v>352</v>
      </c>
      <c r="F44" s="13" t="s">
        <v>14</v>
      </c>
      <c r="G44" s="16">
        <v>19.19</v>
      </c>
      <c r="H44" s="13" t="s">
        <v>14</v>
      </c>
    </row>
    <row r="45" s="3" customFormat="1" customHeight="1" spans="1:8">
      <c r="A45" s="13">
        <v>43</v>
      </c>
      <c r="B45" s="14" t="s">
        <v>367</v>
      </c>
      <c r="C45" s="13" t="s">
        <v>52</v>
      </c>
      <c r="D45" s="14" t="s">
        <v>368</v>
      </c>
      <c r="E45" s="14" t="s">
        <v>83</v>
      </c>
      <c r="F45" s="13" t="s">
        <v>13</v>
      </c>
      <c r="G45" s="16">
        <v>171.95</v>
      </c>
      <c r="H45" s="13" t="s">
        <v>14</v>
      </c>
    </row>
    <row r="46" s="3" customFormat="1" customHeight="1" spans="1:8">
      <c r="A46" s="13">
        <v>44</v>
      </c>
      <c r="B46" s="14" t="s">
        <v>381</v>
      </c>
      <c r="C46" s="13" t="s">
        <v>44</v>
      </c>
      <c r="D46" s="14" t="s">
        <v>382</v>
      </c>
      <c r="E46" s="14" t="s">
        <v>195</v>
      </c>
      <c r="F46" s="13" t="s">
        <v>13</v>
      </c>
      <c r="G46" s="16">
        <v>18.48</v>
      </c>
      <c r="H46" s="13" t="s">
        <v>14</v>
      </c>
    </row>
    <row r="47" s="3" customFormat="1" customHeight="1" spans="1:8">
      <c r="A47" s="13">
        <v>45</v>
      </c>
      <c r="B47" s="14" t="s">
        <v>391</v>
      </c>
      <c r="C47" s="13" t="s">
        <v>44</v>
      </c>
      <c r="D47" s="14" t="s">
        <v>392</v>
      </c>
      <c r="E47" s="14" t="s">
        <v>393</v>
      </c>
      <c r="F47" s="13" t="s">
        <v>14</v>
      </c>
      <c r="G47" s="16">
        <v>27.88</v>
      </c>
      <c r="H47" s="13" t="s">
        <v>14</v>
      </c>
    </row>
    <row r="48" s="3" customFormat="1" customHeight="1" spans="1:8">
      <c r="A48" s="13">
        <v>46</v>
      </c>
      <c r="B48" s="14" t="s">
        <v>400</v>
      </c>
      <c r="C48" s="13" t="s">
        <v>44</v>
      </c>
      <c r="D48" s="14" t="s">
        <v>401</v>
      </c>
      <c r="E48" s="14" t="s">
        <v>60</v>
      </c>
      <c r="F48" s="13" t="s">
        <v>14</v>
      </c>
      <c r="G48" s="16">
        <v>3.65</v>
      </c>
      <c r="H48" s="13" t="s">
        <v>14</v>
      </c>
    </row>
    <row r="49" s="3" customFormat="1" customHeight="1" spans="1:8">
      <c r="A49" s="13">
        <v>47</v>
      </c>
      <c r="B49" s="14" t="s">
        <v>402</v>
      </c>
      <c r="C49" s="13" t="s">
        <v>44</v>
      </c>
      <c r="D49" s="14" t="s">
        <v>403</v>
      </c>
      <c r="E49" s="14" t="s">
        <v>404</v>
      </c>
      <c r="F49" s="13" t="s">
        <v>14</v>
      </c>
      <c r="G49" s="16">
        <v>96.21</v>
      </c>
      <c r="H49" s="13" t="s">
        <v>14</v>
      </c>
    </row>
    <row r="50" s="3" customFormat="1" customHeight="1" spans="1:8">
      <c r="A50" s="13">
        <v>48</v>
      </c>
      <c r="B50" s="14" t="s">
        <v>408</v>
      </c>
      <c r="C50" s="13" t="s">
        <v>28</v>
      </c>
      <c r="D50" s="14" t="s">
        <v>409</v>
      </c>
      <c r="E50" s="14" t="s">
        <v>410</v>
      </c>
      <c r="F50" s="13" t="s">
        <v>13</v>
      </c>
      <c r="G50" s="16">
        <v>0.43</v>
      </c>
      <c r="H50" s="13" t="s">
        <v>14</v>
      </c>
    </row>
    <row r="51" s="3" customFormat="1" customHeight="1" spans="1:8">
      <c r="A51" s="13">
        <v>49</v>
      </c>
      <c r="B51" s="14" t="s">
        <v>433</v>
      </c>
      <c r="C51" s="13" t="s">
        <v>28</v>
      </c>
      <c r="D51" s="14" t="s">
        <v>434</v>
      </c>
      <c r="E51" s="14" t="s">
        <v>120</v>
      </c>
      <c r="F51" s="13" t="s">
        <v>14</v>
      </c>
      <c r="G51" s="16">
        <v>183.26</v>
      </c>
      <c r="H51" s="13" t="s">
        <v>14</v>
      </c>
    </row>
    <row r="52" s="3" customFormat="1" customHeight="1" spans="1:8">
      <c r="A52" s="13">
        <v>50</v>
      </c>
      <c r="B52" s="14" t="s">
        <v>441</v>
      </c>
      <c r="C52" s="13" t="s">
        <v>28</v>
      </c>
      <c r="D52" s="14" t="s">
        <v>442</v>
      </c>
      <c r="E52" s="14" t="s">
        <v>325</v>
      </c>
      <c r="F52" s="13" t="s">
        <v>14</v>
      </c>
      <c r="G52" s="16">
        <v>174.8</v>
      </c>
      <c r="H52" s="13" t="s">
        <v>14</v>
      </c>
    </row>
    <row r="53" s="3" customFormat="1" customHeight="1" spans="1:8">
      <c r="A53" s="13">
        <v>51</v>
      </c>
      <c r="B53" s="14" t="s">
        <v>448</v>
      </c>
      <c r="C53" s="13" t="s">
        <v>44</v>
      </c>
      <c r="D53" s="14" t="s">
        <v>449</v>
      </c>
      <c r="E53" s="14" t="s">
        <v>450</v>
      </c>
      <c r="F53" s="13" t="s">
        <v>14</v>
      </c>
      <c r="G53" s="16">
        <v>109.01</v>
      </c>
      <c r="H53" s="13" t="s">
        <v>14</v>
      </c>
    </row>
    <row r="54" s="3" customFormat="1" customHeight="1" spans="1:8">
      <c r="A54" s="13">
        <v>52</v>
      </c>
      <c r="B54" s="14" t="s">
        <v>468</v>
      </c>
      <c r="C54" s="13" t="s">
        <v>44</v>
      </c>
      <c r="D54" s="14" t="s">
        <v>469</v>
      </c>
      <c r="E54" s="14" t="s">
        <v>470</v>
      </c>
      <c r="F54" s="13" t="s">
        <v>13</v>
      </c>
      <c r="G54" s="16">
        <v>0.69</v>
      </c>
      <c r="H54" s="13" t="s">
        <v>14</v>
      </c>
    </row>
    <row r="55" s="3" customFormat="1" customHeight="1" spans="1:8">
      <c r="A55" s="13">
        <v>53</v>
      </c>
      <c r="B55" s="14" t="s">
        <v>480</v>
      </c>
      <c r="C55" s="13" t="s">
        <v>44</v>
      </c>
      <c r="D55" s="14" t="s">
        <v>370</v>
      </c>
      <c r="E55" s="14" t="s">
        <v>481</v>
      </c>
      <c r="F55" s="13" t="s">
        <v>13</v>
      </c>
      <c r="G55" s="16">
        <v>4.68</v>
      </c>
      <c r="H55" s="13" t="s">
        <v>14</v>
      </c>
    </row>
    <row r="56" s="3" customFormat="1" customHeight="1" spans="1:8">
      <c r="A56" s="13">
        <v>54</v>
      </c>
      <c r="B56" s="14" t="s">
        <v>482</v>
      </c>
      <c r="C56" s="13" t="s">
        <v>44</v>
      </c>
      <c r="D56" s="14" t="s">
        <v>197</v>
      </c>
      <c r="E56" s="14" t="s">
        <v>50</v>
      </c>
      <c r="F56" s="13" t="s">
        <v>14</v>
      </c>
      <c r="G56" s="16">
        <v>12.72</v>
      </c>
      <c r="H56" s="13" t="s">
        <v>14</v>
      </c>
    </row>
    <row r="57" s="3" customFormat="1" customHeight="1" spans="1:8">
      <c r="A57" s="13">
        <v>55</v>
      </c>
      <c r="B57" s="14" t="s">
        <v>483</v>
      </c>
      <c r="C57" s="13" t="s">
        <v>28</v>
      </c>
      <c r="D57" s="14" t="s">
        <v>484</v>
      </c>
      <c r="E57" s="14" t="s">
        <v>485</v>
      </c>
      <c r="F57" s="13" t="s">
        <v>14</v>
      </c>
      <c r="G57" s="16">
        <v>3.59</v>
      </c>
      <c r="H57" s="13" t="s">
        <v>14</v>
      </c>
    </row>
    <row r="58" s="3" customFormat="1" customHeight="1" spans="1:8">
      <c r="A58" s="13">
        <v>56</v>
      </c>
      <c r="B58" s="14" t="s">
        <v>490</v>
      </c>
      <c r="C58" s="13" t="s">
        <v>28</v>
      </c>
      <c r="D58" s="14" t="s">
        <v>491</v>
      </c>
      <c r="E58" s="14" t="s">
        <v>195</v>
      </c>
      <c r="F58" s="13" t="s">
        <v>14</v>
      </c>
      <c r="G58" s="16">
        <v>92</v>
      </c>
      <c r="H58" s="13" t="s">
        <v>14</v>
      </c>
    </row>
    <row r="59" s="3" customFormat="1" customHeight="1" spans="1:8">
      <c r="A59" s="13">
        <v>57</v>
      </c>
      <c r="B59" s="14" t="s">
        <v>492</v>
      </c>
      <c r="C59" s="13" t="s">
        <v>28</v>
      </c>
      <c r="D59" s="14" t="s">
        <v>493</v>
      </c>
      <c r="E59" s="14" t="s">
        <v>494</v>
      </c>
      <c r="F59" s="13" t="s">
        <v>14</v>
      </c>
      <c r="G59" s="16">
        <v>16.2</v>
      </c>
      <c r="H59" s="13" t="s">
        <v>14</v>
      </c>
    </row>
    <row r="60" s="3" customFormat="1" customHeight="1" spans="1:8">
      <c r="A60" s="13">
        <v>58</v>
      </c>
      <c r="B60" s="14" t="s">
        <v>495</v>
      </c>
      <c r="C60" s="13" t="s">
        <v>44</v>
      </c>
      <c r="D60" s="14" t="s">
        <v>496</v>
      </c>
      <c r="E60" s="14" t="s">
        <v>497</v>
      </c>
      <c r="F60" s="13" t="s">
        <v>14</v>
      </c>
      <c r="G60" s="16">
        <v>4.46</v>
      </c>
      <c r="H60" s="13" t="s">
        <v>14</v>
      </c>
    </row>
    <row r="61" s="3" customFormat="1" customHeight="1" spans="1:8">
      <c r="A61" s="13">
        <v>59</v>
      </c>
      <c r="B61" s="14" t="s">
        <v>500</v>
      </c>
      <c r="C61" s="13" t="s">
        <v>44</v>
      </c>
      <c r="D61" s="14" t="s">
        <v>501</v>
      </c>
      <c r="E61" s="14" t="s">
        <v>165</v>
      </c>
      <c r="F61" s="13" t="s">
        <v>13</v>
      </c>
      <c r="G61" s="16">
        <v>24.64</v>
      </c>
      <c r="H61" s="13" t="s">
        <v>14</v>
      </c>
    </row>
    <row r="62" s="3" customFormat="1" customHeight="1" spans="1:8">
      <c r="A62" s="13">
        <v>60</v>
      </c>
      <c r="B62" s="14" t="s">
        <v>502</v>
      </c>
      <c r="C62" s="13" t="s">
        <v>44</v>
      </c>
      <c r="D62" s="14" t="s">
        <v>501</v>
      </c>
      <c r="E62" s="14" t="s">
        <v>503</v>
      </c>
      <c r="F62" s="13" t="s">
        <v>14</v>
      </c>
      <c r="G62" s="16">
        <v>23.31</v>
      </c>
      <c r="H62" s="13" t="s">
        <v>14</v>
      </c>
    </row>
    <row r="63" s="3" customFormat="1" customHeight="1" spans="1:8">
      <c r="A63" s="13">
        <v>61</v>
      </c>
      <c r="B63" s="14" t="s">
        <v>506</v>
      </c>
      <c r="C63" s="13" t="s">
        <v>44</v>
      </c>
      <c r="D63" s="14" t="s">
        <v>507</v>
      </c>
      <c r="E63" s="14" t="s">
        <v>508</v>
      </c>
      <c r="F63" s="13" t="s">
        <v>13</v>
      </c>
      <c r="G63" s="16">
        <v>3.5</v>
      </c>
      <c r="H63" s="13" t="s">
        <v>14</v>
      </c>
    </row>
    <row r="64" s="3" customFormat="1" customHeight="1" spans="1:8">
      <c r="A64" s="13">
        <v>62</v>
      </c>
      <c r="B64" s="14" t="s">
        <v>513</v>
      </c>
      <c r="C64" s="13" t="s">
        <v>44</v>
      </c>
      <c r="D64" s="14" t="s">
        <v>514</v>
      </c>
      <c r="E64" s="14" t="s">
        <v>515</v>
      </c>
      <c r="F64" s="13" t="s">
        <v>14</v>
      </c>
      <c r="G64" s="16">
        <v>28.26</v>
      </c>
      <c r="H64" s="13" t="s">
        <v>14</v>
      </c>
    </row>
    <row r="65" s="3" customFormat="1" customHeight="1" spans="1:8">
      <c r="A65" s="13">
        <v>63</v>
      </c>
      <c r="B65" s="14" t="s">
        <v>516</v>
      </c>
      <c r="C65" s="13" t="s">
        <v>44</v>
      </c>
      <c r="D65" s="14" t="s">
        <v>517</v>
      </c>
      <c r="E65" s="14" t="s">
        <v>518</v>
      </c>
      <c r="F65" s="13" t="s">
        <v>13</v>
      </c>
      <c r="G65" s="16">
        <v>5.98</v>
      </c>
      <c r="H65" s="13" t="s">
        <v>14</v>
      </c>
    </row>
    <row r="66" s="3" customFormat="1" customHeight="1" spans="1:8">
      <c r="A66" s="13">
        <v>64</v>
      </c>
      <c r="B66" s="14" t="s">
        <v>519</v>
      </c>
      <c r="C66" s="13" t="s">
        <v>44</v>
      </c>
      <c r="D66" s="14" t="s">
        <v>318</v>
      </c>
      <c r="E66" s="14" t="s">
        <v>520</v>
      </c>
      <c r="F66" s="13" t="s">
        <v>13</v>
      </c>
      <c r="G66" s="16">
        <v>16.73</v>
      </c>
      <c r="H66" s="13" t="s">
        <v>14</v>
      </c>
    </row>
    <row r="67" s="3" customFormat="1" customHeight="1" spans="1:8">
      <c r="A67" s="13">
        <v>65</v>
      </c>
      <c r="B67" s="14" t="s">
        <v>521</v>
      </c>
      <c r="C67" s="13" t="s">
        <v>52</v>
      </c>
      <c r="D67" s="14" t="s">
        <v>522</v>
      </c>
      <c r="E67" s="14" t="s">
        <v>523</v>
      </c>
      <c r="F67" s="13" t="s">
        <v>13</v>
      </c>
      <c r="G67" s="16">
        <v>30.28</v>
      </c>
      <c r="H67" s="13" t="s">
        <v>14</v>
      </c>
    </row>
    <row r="68" s="3" customFormat="1" customHeight="1" spans="1:8">
      <c r="A68" s="13">
        <v>66</v>
      </c>
      <c r="B68" s="14" t="s">
        <v>548</v>
      </c>
      <c r="C68" s="13" t="s">
        <v>28</v>
      </c>
      <c r="D68" s="14" t="s">
        <v>549</v>
      </c>
      <c r="E68" s="14" t="s">
        <v>550</v>
      </c>
      <c r="F68" s="13" t="s">
        <v>13</v>
      </c>
      <c r="G68" s="16">
        <v>2.61</v>
      </c>
      <c r="H68" s="13" t="s">
        <v>14</v>
      </c>
    </row>
    <row r="69" s="3" customFormat="1" customHeight="1" spans="1:8">
      <c r="A69" s="13">
        <v>67</v>
      </c>
      <c r="B69" s="14" t="s">
        <v>553</v>
      </c>
      <c r="C69" s="13" t="s">
        <v>44</v>
      </c>
      <c r="D69" s="14" t="s">
        <v>554</v>
      </c>
      <c r="E69" s="14" t="s">
        <v>555</v>
      </c>
      <c r="F69" s="13" t="s">
        <v>14</v>
      </c>
      <c r="G69" s="16">
        <v>3.91</v>
      </c>
      <c r="H69" s="13" t="s">
        <v>14</v>
      </c>
    </row>
    <row r="70" s="3" customFormat="1" customHeight="1" spans="1:8">
      <c r="A70" s="13">
        <v>68</v>
      </c>
      <c r="B70" s="14" t="s">
        <v>559</v>
      </c>
      <c r="C70" s="13" t="s">
        <v>28</v>
      </c>
      <c r="D70" s="14" t="s">
        <v>560</v>
      </c>
      <c r="E70" s="14" t="s">
        <v>561</v>
      </c>
      <c r="F70" s="13" t="s">
        <v>14</v>
      </c>
      <c r="G70" s="16">
        <v>18.97</v>
      </c>
      <c r="H70" s="13" t="s">
        <v>14</v>
      </c>
    </row>
    <row r="71" s="3" customFormat="1" customHeight="1" spans="1:8">
      <c r="A71" s="13">
        <v>69</v>
      </c>
      <c r="B71" s="14" t="s">
        <v>562</v>
      </c>
      <c r="C71" s="13" t="s">
        <v>28</v>
      </c>
      <c r="D71" s="14" t="s">
        <v>563</v>
      </c>
      <c r="E71" s="14" t="s">
        <v>325</v>
      </c>
      <c r="F71" s="13" t="s">
        <v>13</v>
      </c>
      <c r="G71" s="16">
        <v>37</v>
      </c>
      <c r="H71" s="13" t="s">
        <v>14</v>
      </c>
    </row>
    <row r="72" s="3" customFormat="1" customHeight="1" spans="1:8">
      <c r="A72" s="13">
        <v>70</v>
      </c>
      <c r="B72" s="14" t="s">
        <v>564</v>
      </c>
      <c r="C72" s="13" t="s">
        <v>44</v>
      </c>
      <c r="D72" s="14" t="s">
        <v>230</v>
      </c>
      <c r="E72" s="14" t="s">
        <v>107</v>
      </c>
      <c r="F72" s="15" t="s">
        <v>13</v>
      </c>
      <c r="G72" s="16">
        <v>6.78</v>
      </c>
      <c r="H72" s="13" t="s">
        <v>14</v>
      </c>
    </row>
    <row r="73" s="3" customFormat="1" customHeight="1" spans="1:8">
      <c r="A73" s="13">
        <v>71</v>
      </c>
      <c r="B73" s="14" t="s">
        <v>565</v>
      </c>
      <c r="C73" s="13" t="s">
        <v>28</v>
      </c>
      <c r="D73" s="14" t="s">
        <v>566</v>
      </c>
      <c r="E73" s="14" t="s">
        <v>567</v>
      </c>
      <c r="F73" s="13" t="s">
        <v>13</v>
      </c>
      <c r="G73" s="16">
        <v>4.96</v>
      </c>
      <c r="H73" s="13" t="s">
        <v>14</v>
      </c>
    </row>
    <row r="74" s="3" customFormat="1" customHeight="1" spans="1:8">
      <c r="A74" s="13">
        <v>72</v>
      </c>
      <c r="B74" s="14" t="s">
        <v>577</v>
      </c>
      <c r="C74" s="13" t="s">
        <v>44</v>
      </c>
      <c r="D74" s="14" t="s">
        <v>578</v>
      </c>
      <c r="E74" s="14" t="s">
        <v>579</v>
      </c>
      <c r="F74" s="13" t="s">
        <v>14</v>
      </c>
      <c r="G74" s="16">
        <v>29.01</v>
      </c>
      <c r="H74" s="13" t="s">
        <v>14</v>
      </c>
    </row>
    <row r="75" s="3" customFormat="1" customHeight="1" spans="1:8">
      <c r="A75" s="13">
        <v>73</v>
      </c>
      <c r="B75" s="14" t="s">
        <v>580</v>
      </c>
      <c r="C75" s="13" t="s">
        <v>44</v>
      </c>
      <c r="D75" s="14" t="s">
        <v>581</v>
      </c>
      <c r="E75" s="14" t="s">
        <v>582</v>
      </c>
      <c r="F75" s="13" t="s">
        <v>14</v>
      </c>
      <c r="G75" s="16">
        <v>11.7</v>
      </c>
      <c r="H75" s="13" t="s">
        <v>14</v>
      </c>
    </row>
    <row r="76" s="3" customFormat="1" customHeight="1" spans="1:8">
      <c r="A76" s="13">
        <v>74</v>
      </c>
      <c r="B76" s="14" t="s">
        <v>604</v>
      </c>
      <c r="C76" s="13" t="s">
        <v>52</v>
      </c>
      <c r="D76" s="14" t="s">
        <v>605</v>
      </c>
      <c r="E76" s="14" t="s">
        <v>606</v>
      </c>
      <c r="F76" s="13" t="s">
        <v>14</v>
      </c>
      <c r="G76" s="16">
        <v>28.5</v>
      </c>
      <c r="H76" s="13" t="s">
        <v>14</v>
      </c>
    </row>
    <row r="77" s="3" customFormat="1" customHeight="1" spans="1:8">
      <c r="A77" s="13">
        <v>75</v>
      </c>
      <c r="B77" s="14" t="s">
        <v>628</v>
      </c>
      <c r="C77" s="13" t="s">
        <v>44</v>
      </c>
      <c r="D77" s="14" t="s">
        <v>629</v>
      </c>
      <c r="E77" s="14" t="s">
        <v>630</v>
      </c>
      <c r="F77" s="13" t="s">
        <v>14</v>
      </c>
      <c r="G77" s="16">
        <v>11.97</v>
      </c>
      <c r="H77" s="13" t="s">
        <v>14</v>
      </c>
    </row>
    <row r="78" s="3" customFormat="1" customHeight="1" spans="1:8">
      <c r="A78" s="13">
        <v>76</v>
      </c>
      <c r="B78" s="14" t="s">
        <v>644</v>
      </c>
      <c r="C78" s="13" t="s">
        <v>44</v>
      </c>
      <c r="D78" s="14" t="s">
        <v>645</v>
      </c>
      <c r="E78" s="14" t="s">
        <v>159</v>
      </c>
      <c r="F78" s="13" t="s">
        <v>13</v>
      </c>
      <c r="G78" s="16">
        <v>25.15</v>
      </c>
      <c r="H78" s="13" t="s">
        <v>14</v>
      </c>
    </row>
    <row r="79" s="3" customFormat="1" customHeight="1" spans="1:8">
      <c r="A79" s="13">
        <v>77</v>
      </c>
      <c r="B79" s="14" t="s">
        <v>646</v>
      </c>
      <c r="C79" s="13" t="s">
        <v>647</v>
      </c>
      <c r="D79" s="14" t="s">
        <v>648</v>
      </c>
      <c r="E79" s="14" t="s">
        <v>649</v>
      </c>
      <c r="F79" s="13" t="s">
        <v>14</v>
      </c>
      <c r="G79" s="16">
        <v>5.56</v>
      </c>
      <c r="H79" s="13" t="s">
        <v>14</v>
      </c>
    </row>
    <row r="80" s="3" customFormat="1" customHeight="1" spans="1:8">
      <c r="A80" s="13">
        <v>78</v>
      </c>
      <c r="B80" s="14" t="s">
        <v>659</v>
      </c>
      <c r="C80" s="13" t="s">
        <v>44</v>
      </c>
      <c r="D80" s="14" t="s">
        <v>660</v>
      </c>
      <c r="E80" s="14" t="s">
        <v>661</v>
      </c>
      <c r="F80" s="13" t="s">
        <v>14</v>
      </c>
      <c r="G80" s="16">
        <v>32.44</v>
      </c>
      <c r="H80" s="13" t="s">
        <v>14</v>
      </c>
    </row>
    <row r="81" s="3" customFormat="1" customHeight="1" spans="1:8">
      <c r="A81" s="13">
        <v>79</v>
      </c>
      <c r="B81" s="14" t="s">
        <v>669</v>
      </c>
      <c r="C81" s="13" t="s">
        <v>52</v>
      </c>
      <c r="D81" s="14" t="s">
        <v>670</v>
      </c>
      <c r="E81" s="14" t="s">
        <v>671</v>
      </c>
      <c r="F81" s="13" t="s">
        <v>13</v>
      </c>
      <c r="G81" s="16">
        <v>15.14</v>
      </c>
      <c r="H81" s="13" t="s">
        <v>14</v>
      </c>
    </row>
    <row r="82" s="3" customFormat="1" customHeight="1" spans="1:8">
      <c r="A82" s="13">
        <v>80</v>
      </c>
      <c r="B82" s="14" t="s">
        <v>677</v>
      </c>
      <c r="C82" s="13" t="s">
        <v>44</v>
      </c>
      <c r="D82" s="14" t="s">
        <v>678</v>
      </c>
      <c r="E82" s="14" t="s">
        <v>679</v>
      </c>
      <c r="F82" s="13" t="s">
        <v>13</v>
      </c>
      <c r="G82" s="16">
        <v>7.8</v>
      </c>
      <c r="H82" s="13" t="s">
        <v>14</v>
      </c>
    </row>
    <row r="83" s="3" customFormat="1" customHeight="1" spans="1:8">
      <c r="A83" s="13">
        <v>81</v>
      </c>
      <c r="B83" s="14" t="s">
        <v>677</v>
      </c>
      <c r="C83" s="13" t="s">
        <v>44</v>
      </c>
      <c r="D83" s="14" t="s">
        <v>680</v>
      </c>
      <c r="E83" s="14" t="s">
        <v>679</v>
      </c>
      <c r="F83" s="13" t="s">
        <v>13</v>
      </c>
      <c r="G83" s="16">
        <v>4.59</v>
      </c>
      <c r="H83" s="13" t="s">
        <v>14</v>
      </c>
    </row>
    <row r="84" s="3" customFormat="1" customHeight="1" spans="1:8">
      <c r="A84" s="13">
        <v>82</v>
      </c>
      <c r="B84" s="14" t="s">
        <v>686</v>
      </c>
      <c r="C84" s="13" t="s">
        <v>44</v>
      </c>
      <c r="D84" s="14" t="s">
        <v>687</v>
      </c>
      <c r="E84" s="14" t="s">
        <v>195</v>
      </c>
      <c r="F84" s="13" t="s">
        <v>13</v>
      </c>
      <c r="G84" s="16">
        <v>8.61</v>
      </c>
      <c r="H84" s="13" t="s">
        <v>14</v>
      </c>
    </row>
    <row r="85" s="3" customFormat="1" customHeight="1" spans="1:8">
      <c r="A85" s="13">
        <v>83</v>
      </c>
      <c r="B85" s="14" t="s">
        <v>705</v>
      </c>
      <c r="C85" s="13" t="s">
        <v>28</v>
      </c>
      <c r="D85" s="14" t="s">
        <v>387</v>
      </c>
      <c r="E85" s="14" t="s">
        <v>706</v>
      </c>
      <c r="F85" s="13" t="s">
        <v>13</v>
      </c>
      <c r="G85" s="16">
        <v>70.32</v>
      </c>
      <c r="H85" s="13" t="s">
        <v>14</v>
      </c>
    </row>
    <row r="86" s="3" customFormat="1" customHeight="1" spans="1:8">
      <c r="A86" s="13">
        <v>84</v>
      </c>
      <c r="B86" s="14" t="s">
        <v>707</v>
      </c>
      <c r="C86" s="13" t="s">
        <v>28</v>
      </c>
      <c r="D86" s="14" t="s">
        <v>708</v>
      </c>
      <c r="E86" s="14" t="s">
        <v>709</v>
      </c>
      <c r="F86" s="17" t="s">
        <v>13</v>
      </c>
      <c r="G86" s="16">
        <v>63.37</v>
      </c>
      <c r="H86" s="17" t="s">
        <v>14</v>
      </c>
    </row>
    <row r="87" s="3" customFormat="1" customHeight="1" spans="1:8">
      <c r="A87" s="13">
        <v>85</v>
      </c>
      <c r="B87" s="14" t="s">
        <v>710</v>
      </c>
      <c r="C87" s="13" t="s">
        <v>28</v>
      </c>
      <c r="D87" s="14" t="s">
        <v>711</v>
      </c>
      <c r="E87" s="14" t="s">
        <v>712</v>
      </c>
      <c r="F87" s="13" t="s">
        <v>13</v>
      </c>
      <c r="G87" s="16">
        <v>70.3</v>
      </c>
      <c r="H87" s="13" t="s">
        <v>14</v>
      </c>
    </row>
    <row r="88" s="3" customFormat="1" customHeight="1" spans="1:8">
      <c r="A88" s="13">
        <v>86</v>
      </c>
      <c r="B88" s="14" t="s">
        <v>713</v>
      </c>
      <c r="C88" s="13" t="s">
        <v>28</v>
      </c>
      <c r="D88" s="14" t="s">
        <v>387</v>
      </c>
      <c r="E88" s="14" t="s">
        <v>712</v>
      </c>
      <c r="F88" s="13" t="s">
        <v>13</v>
      </c>
      <c r="G88" s="16">
        <v>65.3</v>
      </c>
      <c r="H88" s="13" t="s">
        <v>14</v>
      </c>
    </row>
    <row r="89" s="3" customFormat="1" customHeight="1" spans="1:8">
      <c r="A89" s="13">
        <v>87</v>
      </c>
      <c r="B89" s="14" t="s">
        <v>719</v>
      </c>
      <c r="C89" s="13" t="s">
        <v>28</v>
      </c>
      <c r="D89" s="14" t="s">
        <v>614</v>
      </c>
      <c r="E89" s="14" t="s">
        <v>720</v>
      </c>
      <c r="F89" s="13" t="s">
        <v>13</v>
      </c>
      <c r="G89" s="16">
        <v>13.92</v>
      </c>
      <c r="H89" s="13" t="s">
        <v>14</v>
      </c>
    </row>
    <row r="90" s="3" customFormat="1" customHeight="1" spans="1:8">
      <c r="A90" s="13">
        <v>88</v>
      </c>
      <c r="B90" s="14" t="s">
        <v>727</v>
      </c>
      <c r="C90" s="13" t="s">
        <v>44</v>
      </c>
      <c r="D90" s="14" t="s">
        <v>728</v>
      </c>
      <c r="E90" s="14" t="s">
        <v>729</v>
      </c>
      <c r="F90" s="13" t="s">
        <v>13</v>
      </c>
      <c r="G90" s="16">
        <v>5.79</v>
      </c>
      <c r="H90" s="13" t="s">
        <v>14</v>
      </c>
    </row>
    <row r="91" s="3" customFormat="1" customHeight="1" spans="1:8">
      <c r="A91" s="13">
        <v>89</v>
      </c>
      <c r="B91" s="14" t="s">
        <v>730</v>
      </c>
      <c r="C91" s="13" t="s">
        <v>44</v>
      </c>
      <c r="D91" s="14" t="s">
        <v>731</v>
      </c>
      <c r="E91" s="14" t="s">
        <v>732</v>
      </c>
      <c r="F91" s="17" t="s">
        <v>13</v>
      </c>
      <c r="G91" s="16">
        <v>5.41</v>
      </c>
      <c r="H91" s="17" t="s">
        <v>14</v>
      </c>
    </row>
    <row r="92" s="3" customFormat="1" customHeight="1" spans="1:8">
      <c r="A92" s="13">
        <v>90</v>
      </c>
      <c r="B92" s="14" t="s">
        <v>733</v>
      </c>
      <c r="C92" s="13" t="s">
        <v>44</v>
      </c>
      <c r="D92" s="14" t="s">
        <v>734</v>
      </c>
      <c r="E92" s="14" t="s">
        <v>63</v>
      </c>
      <c r="F92" s="13" t="s">
        <v>14</v>
      </c>
      <c r="G92" s="16">
        <v>36.16</v>
      </c>
      <c r="H92" s="13" t="s">
        <v>14</v>
      </c>
    </row>
    <row r="93" s="3" customFormat="1" customHeight="1" spans="1:8">
      <c r="A93" s="13">
        <v>91</v>
      </c>
      <c r="B93" s="14" t="s">
        <v>741</v>
      </c>
      <c r="C93" s="13" t="s">
        <v>44</v>
      </c>
      <c r="D93" s="14" t="s">
        <v>742</v>
      </c>
      <c r="E93" s="14" t="s">
        <v>743</v>
      </c>
      <c r="F93" s="13" t="s">
        <v>13</v>
      </c>
      <c r="G93" s="16">
        <v>23.76</v>
      </c>
      <c r="H93" s="13" t="s">
        <v>14</v>
      </c>
    </row>
    <row r="94" s="3" customFormat="1" customHeight="1" spans="1:8">
      <c r="A94" s="13">
        <v>92</v>
      </c>
      <c r="B94" s="14" t="s">
        <v>756</v>
      </c>
      <c r="C94" s="13" t="s">
        <v>44</v>
      </c>
      <c r="D94" s="14" t="s">
        <v>757</v>
      </c>
      <c r="E94" s="14" t="s">
        <v>758</v>
      </c>
      <c r="F94" s="17" t="s">
        <v>14</v>
      </c>
      <c r="G94" s="16">
        <v>54.07</v>
      </c>
      <c r="H94" s="17" t="s">
        <v>14</v>
      </c>
    </row>
    <row r="95" s="3" customFormat="1" customHeight="1" spans="1:8">
      <c r="A95" s="13">
        <v>93</v>
      </c>
      <c r="B95" s="14" t="s">
        <v>763</v>
      </c>
      <c r="C95" s="13" t="s">
        <v>52</v>
      </c>
      <c r="D95" s="14" t="s">
        <v>764</v>
      </c>
      <c r="E95" s="14" t="s">
        <v>54</v>
      </c>
      <c r="F95" s="13" t="s">
        <v>14</v>
      </c>
      <c r="G95" s="16">
        <v>19.81</v>
      </c>
      <c r="H95" s="13" t="s">
        <v>14</v>
      </c>
    </row>
    <row r="96" s="3" customFormat="1" customHeight="1" spans="1:8">
      <c r="A96" s="13">
        <v>94</v>
      </c>
      <c r="B96" s="14" t="s">
        <v>785</v>
      </c>
      <c r="C96" s="13" t="s">
        <v>44</v>
      </c>
      <c r="D96" s="14" t="s">
        <v>786</v>
      </c>
      <c r="E96" s="14" t="s">
        <v>787</v>
      </c>
      <c r="F96" s="13" t="s">
        <v>14</v>
      </c>
      <c r="G96" s="16">
        <v>17.7</v>
      </c>
      <c r="H96" s="13" t="s">
        <v>14</v>
      </c>
    </row>
    <row r="97" s="3" customFormat="1" customHeight="1" spans="1:8">
      <c r="A97" s="13">
        <v>95</v>
      </c>
      <c r="B97" s="14" t="s">
        <v>793</v>
      </c>
      <c r="C97" s="13" t="s">
        <v>44</v>
      </c>
      <c r="D97" s="14" t="s">
        <v>794</v>
      </c>
      <c r="E97" s="14" t="s">
        <v>195</v>
      </c>
      <c r="F97" s="13" t="s">
        <v>14</v>
      </c>
      <c r="G97" s="16">
        <v>16.8</v>
      </c>
      <c r="H97" s="13" t="s">
        <v>14</v>
      </c>
    </row>
    <row r="98" s="3" customFormat="1" customHeight="1" spans="1:8">
      <c r="A98" s="13">
        <v>96</v>
      </c>
      <c r="B98" s="14" t="s">
        <v>800</v>
      </c>
      <c r="C98" s="13" t="s">
        <v>52</v>
      </c>
      <c r="D98" s="14" t="s">
        <v>801</v>
      </c>
      <c r="E98" s="14" t="s">
        <v>802</v>
      </c>
      <c r="F98" s="13" t="s">
        <v>13</v>
      </c>
      <c r="G98" s="16">
        <v>143.6</v>
      </c>
      <c r="H98" s="13" t="s">
        <v>14</v>
      </c>
    </row>
    <row r="99" s="3" customFormat="1" customHeight="1" spans="1:8">
      <c r="A99" s="13">
        <v>97</v>
      </c>
      <c r="B99" s="14" t="s">
        <v>806</v>
      </c>
      <c r="C99" s="13" t="s">
        <v>52</v>
      </c>
      <c r="D99" s="14" t="s">
        <v>807</v>
      </c>
      <c r="E99" s="14" t="s">
        <v>808</v>
      </c>
      <c r="F99" s="13" t="s">
        <v>13</v>
      </c>
      <c r="G99" s="16">
        <v>23.48</v>
      </c>
      <c r="H99" s="13" t="s">
        <v>14</v>
      </c>
    </row>
    <row r="100" s="3" customFormat="1" customHeight="1" spans="1:8">
      <c r="A100" s="13">
        <v>98</v>
      </c>
      <c r="B100" s="14" t="s">
        <v>813</v>
      </c>
      <c r="C100" s="13" t="s">
        <v>52</v>
      </c>
      <c r="D100" s="14" t="s">
        <v>605</v>
      </c>
      <c r="E100" s="14" t="s">
        <v>814</v>
      </c>
      <c r="F100" s="13" t="s">
        <v>13</v>
      </c>
      <c r="G100" s="16">
        <v>6.23</v>
      </c>
      <c r="H100" s="13" t="s">
        <v>14</v>
      </c>
    </row>
    <row r="101" s="3" customFormat="1" customHeight="1" spans="1:8">
      <c r="A101" s="13">
        <v>99</v>
      </c>
      <c r="B101" s="14" t="s">
        <v>821</v>
      </c>
      <c r="C101" s="13" t="s">
        <v>44</v>
      </c>
      <c r="D101" s="14" t="s">
        <v>822</v>
      </c>
      <c r="E101" s="14" t="s">
        <v>70</v>
      </c>
      <c r="F101" s="13" t="s">
        <v>13</v>
      </c>
      <c r="G101" s="16">
        <v>220.95</v>
      </c>
      <c r="H101" s="13" t="s">
        <v>14</v>
      </c>
    </row>
    <row r="102" s="3" customFormat="1" customHeight="1" spans="1:8">
      <c r="A102" s="13">
        <v>100</v>
      </c>
      <c r="B102" s="14" t="s">
        <v>824</v>
      </c>
      <c r="C102" s="13" t="s">
        <v>28</v>
      </c>
      <c r="D102" s="14" t="s">
        <v>825</v>
      </c>
      <c r="E102" s="14" t="s">
        <v>826</v>
      </c>
      <c r="F102" s="13" t="s">
        <v>14</v>
      </c>
      <c r="G102" s="16">
        <v>7.68</v>
      </c>
      <c r="H102" s="13" t="s">
        <v>14</v>
      </c>
    </row>
    <row r="103" s="3" customFormat="1" customHeight="1" spans="1:8">
      <c r="A103" s="13">
        <v>101</v>
      </c>
      <c r="B103" s="14" t="s">
        <v>837</v>
      </c>
      <c r="C103" s="13" t="s">
        <v>44</v>
      </c>
      <c r="D103" s="14" t="s">
        <v>838</v>
      </c>
      <c r="E103" s="14" t="s">
        <v>839</v>
      </c>
      <c r="F103" s="13" t="s">
        <v>14</v>
      </c>
      <c r="G103" s="16">
        <v>6.22</v>
      </c>
      <c r="H103" s="13" t="s">
        <v>14</v>
      </c>
    </row>
    <row r="104" s="3" customFormat="1" customHeight="1" spans="1:8">
      <c r="A104" s="13">
        <v>102</v>
      </c>
      <c r="B104" s="14" t="s">
        <v>843</v>
      </c>
      <c r="C104" s="13" t="s">
        <v>28</v>
      </c>
      <c r="D104" s="14" t="s">
        <v>844</v>
      </c>
      <c r="E104" s="14" t="s">
        <v>845</v>
      </c>
      <c r="F104" s="17" t="s">
        <v>13</v>
      </c>
      <c r="G104" s="16">
        <v>9.882</v>
      </c>
      <c r="H104" s="13" t="s">
        <v>14</v>
      </c>
    </row>
    <row r="105" s="3" customFormat="1" customHeight="1" spans="1:8">
      <c r="A105" s="13">
        <v>103</v>
      </c>
      <c r="B105" s="14" t="s">
        <v>852</v>
      </c>
      <c r="C105" s="13" t="s">
        <v>28</v>
      </c>
      <c r="D105" s="14" t="s">
        <v>853</v>
      </c>
      <c r="E105" s="14" t="s">
        <v>16</v>
      </c>
      <c r="F105" s="13" t="s">
        <v>13</v>
      </c>
      <c r="G105" s="16">
        <v>3.6</v>
      </c>
      <c r="H105" s="13" t="s">
        <v>14</v>
      </c>
    </row>
    <row r="106" s="3" customFormat="1" customHeight="1" spans="1:8">
      <c r="A106" s="13">
        <v>104</v>
      </c>
      <c r="B106" s="14" t="s">
        <v>872</v>
      </c>
      <c r="C106" s="13" t="s">
        <v>52</v>
      </c>
      <c r="D106" s="14" t="s">
        <v>873</v>
      </c>
      <c r="E106" s="14" t="s">
        <v>874</v>
      </c>
      <c r="F106" s="13" t="s">
        <v>13</v>
      </c>
      <c r="G106" s="16">
        <v>30.26</v>
      </c>
      <c r="H106" s="13" t="s">
        <v>14</v>
      </c>
    </row>
    <row r="107" s="3" customFormat="1" customHeight="1" spans="1:8">
      <c r="A107" s="13">
        <v>105</v>
      </c>
      <c r="B107" s="14" t="s">
        <v>875</v>
      </c>
      <c r="C107" s="13" t="s">
        <v>288</v>
      </c>
      <c r="D107" s="14" t="s">
        <v>876</v>
      </c>
      <c r="E107" s="14" t="s">
        <v>877</v>
      </c>
      <c r="F107" s="13" t="s">
        <v>13</v>
      </c>
      <c r="G107" s="16">
        <v>8.88</v>
      </c>
      <c r="H107" s="13" t="s">
        <v>14</v>
      </c>
    </row>
    <row r="108" s="3" customFormat="1" customHeight="1" spans="1:8">
      <c r="A108" s="13">
        <v>106</v>
      </c>
      <c r="B108" s="14" t="s">
        <v>891</v>
      </c>
      <c r="C108" s="13" t="s">
        <v>44</v>
      </c>
      <c r="D108" s="14" t="s">
        <v>892</v>
      </c>
      <c r="E108" s="14" t="s">
        <v>893</v>
      </c>
      <c r="F108" s="13" t="s">
        <v>13</v>
      </c>
      <c r="G108" s="16">
        <v>35.98</v>
      </c>
      <c r="H108" s="13" t="s">
        <v>14</v>
      </c>
    </row>
    <row r="109" s="3" customFormat="1" customHeight="1" spans="1:8">
      <c r="A109" s="13">
        <v>107</v>
      </c>
      <c r="B109" s="14" t="s">
        <v>894</v>
      </c>
      <c r="C109" s="13" t="s">
        <v>28</v>
      </c>
      <c r="D109" s="14" t="s">
        <v>387</v>
      </c>
      <c r="E109" s="14" t="s">
        <v>388</v>
      </c>
      <c r="F109" s="13" t="s">
        <v>13</v>
      </c>
      <c r="G109" s="16">
        <v>30</v>
      </c>
      <c r="H109" s="13" t="s">
        <v>14</v>
      </c>
    </row>
    <row r="110" s="3" customFormat="1" customHeight="1" spans="1:8">
      <c r="A110" s="13">
        <v>108</v>
      </c>
      <c r="B110" s="14" t="s">
        <v>895</v>
      </c>
      <c r="C110" s="13" t="s">
        <v>28</v>
      </c>
      <c r="D110" s="14" t="s">
        <v>387</v>
      </c>
      <c r="E110" s="14" t="s">
        <v>388</v>
      </c>
      <c r="F110" s="13" t="s">
        <v>14</v>
      </c>
      <c r="G110" s="16">
        <v>29.56</v>
      </c>
      <c r="H110" s="13" t="s">
        <v>14</v>
      </c>
    </row>
    <row r="111" s="3" customFormat="1" customHeight="1" spans="1:8">
      <c r="A111" s="13">
        <v>109</v>
      </c>
      <c r="B111" s="14" t="s">
        <v>896</v>
      </c>
      <c r="C111" s="13" t="s">
        <v>28</v>
      </c>
      <c r="D111" s="14" t="s">
        <v>897</v>
      </c>
      <c r="E111" s="14" t="s">
        <v>388</v>
      </c>
      <c r="F111" s="13" t="s">
        <v>13</v>
      </c>
      <c r="G111" s="16">
        <v>33</v>
      </c>
      <c r="H111" s="13" t="s">
        <v>14</v>
      </c>
    </row>
    <row r="112" s="3" customFormat="1" customHeight="1" spans="1:8">
      <c r="A112" s="13">
        <v>110</v>
      </c>
      <c r="B112" s="14" t="s">
        <v>898</v>
      </c>
      <c r="C112" s="13" t="s">
        <v>28</v>
      </c>
      <c r="D112" s="14" t="s">
        <v>899</v>
      </c>
      <c r="E112" s="14" t="s">
        <v>712</v>
      </c>
      <c r="F112" s="13" t="s">
        <v>13</v>
      </c>
      <c r="G112" s="16">
        <v>25.9</v>
      </c>
      <c r="H112" s="13" t="s">
        <v>14</v>
      </c>
    </row>
    <row r="113" s="3" customFormat="1" customHeight="1" spans="1:8">
      <c r="A113" s="13">
        <v>111</v>
      </c>
      <c r="B113" s="14" t="s">
        <v>900</v>
      </c>
      <c r="C113" s="13" t="s">
        <v>28</v>
      </c>
      <c r="D113" s="14" t="s">
        <v>708</v>
      </c>
      <c r="E113" s="14" t="s">
        <v>709</v>
      </c>
      <c r="F113" s="13" t="s">
        <v>13</v>
      </c>
      <c r="G113" s="16">
        <v>25.87</v>
      </c>
      <c r="H113" s="13" t="s">
        <v>14</v>
      </c>
    </row>
    <row r="114" s="3" customFormat="1" customHeight="1" spans="1:8">
      <c r="A114" s="13">
        <v>112</v>
      </c>
      <c r="B114" s="14" t="s">
        <v>901</v>
      </c>
      <c r="C114" s="13" t="s">
        <v>28</v>
      </c>
      <c r="D114" s="14" t="s">
        <v>902</v>
      </c>
      <c r="E114" s="14" t="s">
        <v>903</v>
      </c>
      <c r="F114" s="13" t="s">
        <v>13</v>
      </c>
      <c r="G114" s="16">
        <v>25.91</v>
      </c>
      <c r="H114" s="13" t="s">
        <v>14</v>
      </c>
    </row>
    <row r="115" s="3" customFormat="1" customHeight="1" spans="1:8">
      <c r="A115" s="13">
        <v>113</v>
      </c>
      <c r="B115" s="14" t="s">
        <v>904</v>
      </c>
      <c r="C115" s="13" t="s">
        <v>28</v>
      </c>
      <c r="D115" s="14" t="s">
        <v>387</v>
      </c>
      <c r="E115" s="14" t="s">
        <v>905</v>
      </c>
      <c r="F115" s="13" t="s">
        <v>13</v>
      </c>
      <c r="G115" s="16">
        <v>29.56</v>
      </c>
      <c r="H115" s="13" t="s">
        <v>14</v>
      </c>
    </row>
    <row r="116" s="3" customFormat="1" customHeight="1" spans="1:8">
      <c r="A116" s="13">
        <v>114</v>
      </c>
      <c r="B116" s="14" t="s">
        <v>906</v>
      </c>
      <c r="C116" s="13" t="s">
        <v>28</v>
      </c>
      <c r="D116" s="14" t="s">
        <v>387</v>
      </c>
      <c r="E116" s="14" t="s">
        <v>905</v>
      </c>
      <c r="F116" s="13" t="s">
        <v>14</v>
      </c>
      <c r="G116" s="16">
        <v>30</v>
      </c>
      <c r="H116" s="13" t="s">
        <v>14</v>
      </c>
    </row>
    <row r="117" s="3" customFormat="1" customHeight="1" spans="1:8">
      <c r="A117" s="13">
        <v>115</v>
      </c>
      <c r="B117" s="14" t="s">
        <v>907</v>
      </c>
      <c r="C117" s="13" t="s">
        <v>28</v>
      </c>
      <c r="D117" s="14" t="s">
        <v>902</v>
      </c>
      <c r="E117" s="14" t="s">
        <v>908</v>
      </c>
      <c r="F117" s="13" t="s">
        <v>14</v>
      </c>
      <c r="G117" s="16">
        <v>25.92</v>
      </c>
      <c r="H117" s="13" t="s">
        <v>14</v>
      </c>
    </row>
    <row r="118" s="3" customFormat="1" customHeight="1" spans="1:8">
      <c r="A118" s="13">
        <v>116</v>
      </c>
      <c r="B118" s="14" t="s">
        <v>909</v>
      </c>
      <c r="C118" s="13" t="s">
        <v>28</v>
      </c>
      <c r="D118" s="14" t="s">
        <v>387</v>
      </c>
      <c r="E118" s="14" t="s">
        <v>905</v>
      </c>
      <c r="F118" s="13" t="s">
        <v>14</v>
      </c>
      <c r="G118" s="16">
        <v>38.42</v>
      </c>
      <c r="H118" s="13" t="s">
        <v>14</v>
      </c>
    </row>
    <row r="119" s="3" customFormat="1" customHeight="1" spans="1:8">
      <c r="A119" s="13">
        <v>117</v>
      </c>
      <c r="B119" s="14" t="s">
        <v>922</v>
      </c>
      <c r="C119" s="13" t="s">
        <v>44</v>
      </c>
      <c r="D119" s="14" t="s">
        <v>923</v>
      </c>
      <c r="E119" s="14" t="s">
        <v>924</v>
      </c>
      <c r="F119" s="13" t="s">
        <v>13</v>
      </c>
      <c r="G119" s="16">
        <v>4.48</v>
      </c>
      <c r="H119" s="13" t="s">
        <v>14</v>
      </c>
    </row>
    <row r="120" s="3" customFormat="1" customHeight="1" spans="1:8">
      <c r="A120" s="13">
        <v>118</v>
      </c>
      <c r="B120" s="14" t="s">
        <v>944</v>
      </c>
      <c r="C120" s="13" t="s">
        <v>28</v>
      </c>
      <c r="D120" s="14" t="s">
        <v>945</v>
      </c>
      <c r="E120" s="14" t="s">
        <v>946</v>
      </c>
      <c r="F120" s="13" t="s">
        <v>14</v>
      </c>
      <c r="G120" s="16">
        <v>667.38</v>
      </c>
      <c r="H120" s="13" t="s">
        <v>14</v>
      </c>
    </row>
    <row r="121" s="3" customFormat="1" customHeight="1" spans="1:8">
      <c r="A121" s="13">
        <v>119</v>
      </c>
      <c r="B121" s="14" t="s">
        <v>947</v>
      </c>
      <c r="C121" s="13" t="s">
        <v>28</v>
      </c>
      <c r="D121" s="14" t="s">
        <v>948</v>
      </c>
      <c r="E121" s="14" t="s">
        <v>946</v>
      </c>
      <c r="F121" s="13" t="s">
        <v>14</v>
      </c>
      <c r="G121" s="16">
        <v>535.96</v>
      </c>
      <c r="H121" s="13" t="s">
        <v>14</v>
      </c>
    </row>
    <row r="122" s="3" customFormat="1" customHeight="1" spans="1:8">
      <c r="A122" s="13">
        <v>120</v>
      </c>
      <c r="B122" s="14" t="s">
        <v>951</v>
      </c>
      <c r="C122" s="13" t="s">
        <v>28</v>
      </c>
      <c r="D122" s="14" t="s">
        <v>952</v>
      </c>
      <c r="E122" s="14" t="s">
        <v>953</v>
      </c>
      <c r="F122" s="13" t="s">
        <v>14</v>
      </c>
      <c r="G122" s="16">
        <v>23</v>
      </c>
      <c r="H122" s="13" t="s">
        <v>14</v>
      </c>
    </row>
    <row r="123" s="3" customFormat="1" customHeight="1" spans="1:8">
      <c r="A123" s="13">
        <v>121</v>
      </c>
      <c r="B123" s="14" t="s">
        <v>956</v>
      </c>
      <c r="C123" s="13" t="s">
        <v>44</v>
      </c>
      <c r="D123" s="14" t="s">
        <v>957</v>
      </c>
      <c r="E123" s="14" t="s">
        <v>120</v>
      </c>
      <c r="F123" s="13" t="s">
        <v>13</v>
      </c>
      <c r="G123" s="16">
        <v>22.55</v>
      </c>
      <c r="H123" s="13" t="s">
        <v>14</v>
      </c>
    </row>
    <row r="124" s="3" customFormat="1" customHeight="1" spans="1:8">
      <c r="A124" s="13">
        <v>122</v>
      </c>
      <c r="B124" s="14" t="s">
        <v>960</v>
      </c>
      <c r="C124" s="13" t="s">
        <v>28</v>
      </c>
      <c r="D124" s="14" t="s">
        <v>961</v>
      </c>
      <c r="E124" s="14" t="s">
        <v>962</v>
      </c>
      <c r="F124" s="13" t="s">
        <v>14</v>
      </c>
      <c r="G124" s="16">
        <v>328.49</v>
      </c>
      <c r="H124" s="13" t="s">
        <v>14</v>
      </c>
    </row>
    <row r="125" s="3" customFormat="1" customHeight="1" spans="1:8">
      <c r="A125" s="13">
        <v>123</v>
      </c>
      <c r="B125" s="14" t="s">
        <v>967</v>
      </c>
      <c r="C125" s="13" t="s">
        <v>44</v>
      </c>
      <c r="D125" s="14" t="s">
        <v>968</v>
      </c>
      <c r="E125" s="14" t="s">
        <v>969</v>
      </c>
      <c r="F125" s="13" t="s">
        <v>14</v>
      </c>
      <c r="G125" s="16">
        <v>8.82</v>
      </c>
      <c r="H125" s="13" t="s">
        <v>14</v>
      </c>
    </row>
    <row r="126" s="3" customFormat="1" customHeight="1" spans="1:8">
      <c r="A126" s="13">
        <v>124</v>
      </c>
      <c r="B126" s="14" t="s">
        <v>972</v>
      </c>
      <c r="C126" s="13" t="s">
        <v>151</v>
      </c>
      <c r="D126" s="14" t="s">
        <v>973</v>
      </c>
      <c r="E126" s="14" t="s">
        <v>974</v>
      </c>
      <c r="F126" s="13" t="s">
        <v>14</v>
      </c>
      <c r="G126" s="16">
        <v>12.18</v>
      </c>
      <c r="H126" s="13" t="s">
        <v>14</v>
      </c>
    </row>
    <row r="127" s="3" customFormat="1" customHeight="1" spans="1:8">
      <c r="A127" s="13">
        <v>125</v>
      </c>
      <c r="B127" s="14" t="s">
        <v>987</v>
      </c>
      <c r="C127" s="13" t="s">
        <v>44</v>
      </c>
      <c r="D127" s="14" t="s">
        <v>988</v>
      </c>
      <c r="E127" s="14" t="s">
        <v>989</v>
      </c>
      <c r="F127" s="13" t="s">
        <v>13</v>
      </c>
      <c r="G127" s="16">
        <v>2.55</v>
      </c>
      <c r="H127" s="13" t="s">
        <v>14</v>
      </c>
    </row>
    <row r="128" s="3" customFormat="1" customHeight="1" spans="1:8">
      <c r="A128" s="13">
        <v>126</v>
      </c>
      <c r="B128" s="14" t="s">
        <v>992</v>
      </c>
      <c r="C128" s="13" t="s">
        <v>28</v>
      </c>
      <c r="D128" s="14" t="s">
        <v>993</v>
      </c>
      <c r="E128" s="14" t="s">
        <v>994</v>
      </c>
      <c r="F128" s="13" t="s">
        <v>14</v>
      </c>
      <c r="G128" s="16">
        <v>1.836</v>
      </c>
      <c r="H128" s="13" t="s">
        <v>14</v>
      </c>
    </row>
    <row r="129" s="3" customFormat="1" customHeight="1" spans="1:8">
      <c r="A129" s="13">
        <v>127</v>
      </c>
      <c r="B129" s="14" t="s">
        <v>1006</v>
      </c>
      <c r="C129" s="13" t="s">
        <v>44</v>
      </c>
      <c r="D129" s="14" t="s">
        <v>1007</v>
      </c>
      <c r="E129" s="14" t="s">
        <v>1008</v>
      </c>
      <c r="F129" s="13" t="s">
        <v>13</v>
      </c>
      <c r="G129" s="16">
        <v>13.75</v>
      </c>
      <c r="H129" s="13" t="s">
        <v>14</v>
      </c>
    </row>
    <row r="130" s="3" customFormat="1" customHeight="1" spans="1:8">
      <c r="A130" s="13">
        <v>128</v>
      </c>
      <c r="B130" s="14" t="s">
        <v>1009</v>
      </c>
      <c r="C130" s="13" t="s">
        <v>44</v>
      </c>
      <c r="D130" s="14" t="s">
        <v>1010</v>
      </c>
      <c r="E130" s="14" t="s">
        <v>311</v>
      </c>
      <c r="F130" s="13" t="s">
        <v>13</v>
      </c>
      <c r="G130" s="16">
        <v>60.3</v>
      </c>
      <c r="H130" s="13" t="s">
        <v>14</v>
      </c>
    </row>
    <row r="131" s="3" customFormat="1" customHeight="1" spans="1:8">
      <c r="A131" s="13">
        <v>129</v>
      </c>
      <c r="B131" s="14" t="s">
        <v>1011</v>
      </c>
      <c r="C131" s="13" t="s">
        <v>44</v>
      </c>
      <c r="D131" s="14" t="s">
        <v>1012</v>
      </c>
      <c r="E131" s="14" t="s">
        <v>120</v>
      </c>
      <c r="F131" s="13" t="s">
        <v>13</v>
      </c>
      <c r="G131" s="16">
        <v>21.14</v>
      </c>
      <c r="H131" s="13" t="s">
        <v>14</v>
      </c>
    </row>
    <row r="132" s="3" customFormat="1" customHeight="1" spans="1:8">
      <c r="A132" s="13">
        <v>130</v>
      </c>
      <c r="B132" s="14" t="s">
        <v>1018</v>
      </c>
      <c r="C132" s="13" t="s">
        <v>28</v>
      </c>
      <c r="D132" s="14" t="s">
        <v>1019</v>
      </c>
      <c r="E132" s="14" t="s">
        <v>905</v>
      </c>
      <c r="F132" s="13" t="s">
        <v>14</v>
      </c>
      <c r="G132" s="16">
        <v>38.42</v>
      </c>
      <c r="H132" s="13" t="s">
        <v>14</v>
      </c>
    </row>
    <row r="133" s="3" customFormat="1" customHeight="1" spans="1:8">
      <c r="A133" s="13">
        <v>131</v>
      </c>
      <c r="B133" s="14" t="s">
        <v>1026</v>
      </c>
      <c r="C133" s="13" t="s">
        <v>44</v>
      </c>
      <c r="D133" s="14" t="s">
        <v>1007</v>
      </c>
      <c r="E133" s="14" t="s">
        <v>1027</v>
      </c>
      <c r="F133" s="13" t="s">
        <v>14</v>
      </c>
      <c r="G133" s="16">
        <v>7.38</v>
      </c>
      <c r="H133" s="13" t="s">
        <v>14</v>
      </c>
    </row>
    <row r="134" s="3" customFormat="1" customHeight="1" spans="1:8">
      <c r="A134" s="13">
        <v>132</v>
      </c>
      <c r="B134" s="14" t="s">
        <v>1028</v>
      </c>
      <c r="C134" s="13" t="s">
        <v>44</v>
      </c>
      <c r="D134" s="14" t="s">
        <v>1029</v>
      </c>
      <c r="E134" s="14" t="s">
        <v>497</v>
      </c>
      <c r="F134" s="13" t="s">
        <v>13</v>
      </c>
      <c r="G134" s="16">
        <v>124.5</v>
      </c>
      <c r="H134" s="13" t="s">
        <v>14</v>
      </c>
    </row>
    <row r="135" s="3" customFormat="1" customHeight="1" spans="1:8">
      <c r="A135" s="13">
        <v>133</v>
      </c>
      <c r="B135" s="14" t="s">
        <v>1030</v>
      </c>
      <c r="C135" s="13" t="s">
        <v>44</v>
      </c>
      <c r="D135" s="14" t="s">
        <v>370</v>
      </c>
      <c r="E135" s="14" t="s">
        <v>1031</v>
      </c>
      <c r="F135" s="13" t="s">
        <v>13</v>
      </c>
      <c r="G135" s="16">
        <v>17.22</v>
      </c>
      <c r="H135" s="13" t="s">
        <v>14</v>
      </c>
    </row>
    <row r="136" s="25" customFormat="1" customHeight="1" spans="1:16358">
      <c r="A136" s="13">
        <v>134</v>
      </c>
      <c r="B136" s="14" t="s">
        <v>1035</v>
      </c>
      <c r="C136" s="13" t="s">
        <v>52</v>
      </c>
      <c r="D136" s="14" t="s">
        <v>1036</v>
      </c>
      <c r="E136" s="14" t="s">
        <v>243</v>
      </c>
      <c r="F136" s="13" t="s">
        <v>13</v>
      </c>
      <c r="G136" s="16">
        <v>24.64</v>
      </c>
      <c r="H136" s="13" t="s">
        <v>14</v>
      </c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  <c r="IE136" s="1"/>
      <c r="IF136" s="1"/>
      <c r="IG136" s="1"/>
      <c r="IH136" s="1"/>
      <c r="II136" s="1"/>
      <c r="IJ136" s="1"/>
      <c r="IK136" s="1"/>
      <c r="IL136" s="1"/>
      <c r="IM136" s="1"/>
      <c r="IN136" s="1"/>
      <c r="IO136" s="1"/>
      <c r="IP136" s="1"/>
      <c r="IQ136" s="1"/>
      <c r="IR136" s="1"/>
      <c r="IS136" s="1"/>
      <c r="IT136" s="1"/>
      <c r="IU136" s="1"/>
      <c r="IV136" s="1"/>
      <c r="IW136" s="1"/>
      <c r="IX136" s="1"/>
      <c r="IY136" s="1"/>
      <c r="IZ136" s="1"/>
      <c r="JA136" s="1"/>
      <c r="JB136" s="1"/>
      <c r="JC136" s="1"/>
      <c r="JD136" s="1"/>
      <c r="JE136" s="1"/>
      <c r="JF136" s="1"/>
      <c r="JG136" s="1"/>
      <c r="JH136" s="1"/>
      <c r="JI136" s="1"/>
      <c r="JJ136" s="1"/>
      <c r="JK136" s="1"/>
      <c r="JL136" s="1"/>
      <c r="JM136" s="1"/>
      <c r="JN136" s="1"/>
      <c r="JO136" s="1"/>
      <c r="JP136" s="1"/>
      <c r="JQ136" s="1"/>
      <c r="JR136" s="1"/>
      <c r="JS136" s="1"/>
      <c r="JT136" s="1"/>
      <c r="JU136" s="1"/>
      <c r="JV136" s="1"/>
      <c r="JW136" s="1"/>
      <c r="JX136" s="1"/>
      <c r="JY136" s="1"/>
      <c r="JZ136" s="1"/>
      <c r="KA136" s="1"/>
      <c r="KB136" s="1"/>
      <c r="KC136" s="1"/>
      <c r="KD136" s="1"/>
      <c r="KE136" s="1"/>
      <c r="KF136" s="1"/>
      <c r="KG136" s="1"/>
      <c r="KH136" s="1"/>
      <c r="KI136" s="1"/>
      <c r="KJ136" s="1"/>
      <c r="KK136" s="1"/>
      <c r="KL136" s="1"/>
      <c r="KM136" s="1"/>
      <c r="KN136" s="1"/>
      <c r="KO136" s="1"/>
      <c r="KP136" s="1"/>
      <c r="KQ136" s="1"/>
      <c r="KR136" s="1"/>
      <c r="KS136" s="1"/>
      <c r="KT136" s="1"/>
      <c r="KU136" s="1"/>
      <c r="KV136" s="1"/>
      <c r="KW136" s="1"/>
      <c r="KX136" s="1"/>
      <c r="KY136" s="1"/>
      <c r="KZ136" s="1"/>
      <c r="LA136" s="1"/>
      <c r="LB136" s="1"/>
      <c r="LC136" s="1"/>
      <c r="LD136" s="1"/>
      <c r="LE136" s="1"/>
      <c r="LF136" s="1"/>
      <c r="LG136" s="1"/>
      <c r="LH136" s="1"/>
      <c r="LI136" s="1"/>
      <c r="LJ136" s="1"/>
      <c r="LK136" s="1"/>
      <c r="LL136" s="1"/>
      <c r="LM136" s="1"/>
      <c r="LN136" s="1"/>
      <c r="LO136" s="1"/>
      <c r="LP136" s="1"/>
      <c r="LQ136" s="1"/>
      <c r="LR136" s="1"/>
      <c r="LS136" s="1"/>
      <c r="LT136" s="1"/>
      <c r="LU136" s="1"/>
      <c r="LV136" s="1"/>
      <c r="LW136" s="1"/>
      <c r="LX136" s="1"/>
      <c r="LY136" s="1"/>
      <c r="LZ136" s="1"/>
      <c r="MA136" s="1"/>
      <c r="MB136" s="1"/>
      <c r="MC136" s="1"/>
      <c r="MD136" s="1"/>
      <c r="ME136" s="1"/>
      <c r="MF136" s="1"/>
      <c r="MG136" s="1"/>
      <c r="MH136" s="1"/>
      <c r="MI136" s="1"/>
      <c r="MJ136" s="1"/>
      <c r="MK136" s="1"/>
      <c r="ML136" s="1"/>
      <c r="MM136" s="1"/>
      <c r="MN136" s="1"/>
      <c r="MO136" s="1"/>
      <c r="MP136" s="1"/>
      <c r="MQ136" s="1"/>
      <c r="MR136" s="1"/>
      <c r="MS136" s="1"/>
      <c r="MT136" s="1"/>
      <c r="MU136" s="1"/>
      <c r="MV136" s="1"/>
      <c r="MW136" s="1"/>
      <c r="MX136" s="1"/>
      <c r="MY136" s="1"/>
      <c r="MZ136" s="1"/>
      <c r="NA136" s="1"/>
      <c r="NB136" s="1"/>
      <c r="NC136" s="1"/>
      <c r="ND136" s="1"/>
      <c r="NE136" s="1"/>
      <c r="NF136" s="1"/>
      <c r="NG136" s="1"/>
      <c r="NH136" s="1"/>
      <c r="NI136" s="1"/>
      <c r="NJ136" s="1"/>
      <c r="NK136" s="1"/>
      <c r="NL136" s="1"/>
      <c r="NM136" s="1"/>
      <c r="NN136" s="1"/>
      <c r="NO136" s="1"/>
      <c r="NP136" s="1"/>
      <c r="NQ136" s="1"/>
      <c r="NR136" s="1"/>
      <c r="NS136" s="1"/>
      <c r="NT136" s="1"/>
      <c r="NU136" s="1"/>
      <c r="NV136" s="1"/>
      <c r="NW136" s="1"/>
      <c r="NX136" s="1"/>
      <c r="NY136" s="1"/>
      <c r="NZ136" s="1"/>
      <c r="OA136" s="1"/>
      <c r="OB136" s="1"/>
      <c r="OC136" s="1"/>
      <c r="OD136" s="1"/>
      <c r="OE136" s="1"/>
      <c r="OF136" s="1"/>
      <c r="OG136" s="1"/>
      <c r="OH136" s="1"/>
      <c r="OI136" s="1"/>
      <c r="OJ136" s="1"/>
      <c r="OK136" s="1"/>
      <c r="OL136" s="1"/>
      <c r="OM136" s="1"/>
      <c r="ON136" s="1"/>
      <c r="OO136" s="1"/>
      <c r="OP136" s="1"/>
      <c r="OQ136" s="1"/>
      <c r="OR136" s="1"/>
      <c r="OS136" s="1"/>
      <c r="OT136" s="1"/>
      <c r="OU136" s="1"/>
      <c r="OV136" s="1"/>
      <c r="OW136" s="1"/>
      <c r="OX136" s="1"/>
      <c r="OY136" s="1"/>
      <c r="OZ136" s="1"/>
      <c r="PA136" s="1"/>
      <c r="PB136" s="1"/>
      <c r="PC136" s="1"/>
      <c r="PD136" s="1"/>
      <c r="PE136" s="1"/>
      <c r="PF136" s="1"/>
      <c r="PG136" s="1"/>
      <c r="PH136" s="1"/>
      <c r="PI136" s="1"/>
      <c r="PJ136" s="1"/>
      <c r="PK136" s="1"/>
      <c r="PL136" s="1"/>
      <c r="PM136" s="1"/>
      <c r="PN136" s="1"/>
      <c r="PO136" s="1"/>
      <c r="PP136" s="1"/>
      <c r="PQ136" s="1"/>
      <c r="PR136" s="1"/>
      <c r="PS136" s="1"/>
      <c r="PT136" s="1"/>
      <c r="PU136" s="1"/>
      <c r="PV136" s="1"/>
      <c r="PW136" s="1"/>
      <c r="PX136" s="1"/>
      <c r="PY136" s="1"/>
      <c r="PZ136" s="1"/>
      <c r="QA136" s="1"/>
      <c r="QB136" s="1"/>
      <c r="QC136" s="1"/>
      <c r="QD136" s="1"/>
      <c r="QE136" s="1"/>
      <c r="QF136" s="1"/>
      <c r="QG136" s="1"/>
      <c r="QH136" s="1"/>
      <c r="QI136" s="1"/>
      <c r="QJ136" s="1"/>
      <c r="QK136" s="1"/>
      <c r="QL136" s="1"/>
      <c r="QM136" s="1"/>
      <c r="QN136" s="1"/>
      <c r="QO136" s="1"/>
      <c r="QP136" s="1"/>
      <c r="QQ136" s="1"/>
      <c r="QR136" s="1"/>
      <c r="QS136" s="1"/>
      <c r="QT136" s="1"/>
      <c r="QU136" s="1"/>
      <c r="QV136" s="1"/>
      <c r="QW136" s="1"/>
      <c r="QX136" s="1"/>
      <c r="QY136" s="1"/>
      <c r="QZ136" s="1"/>
      <c r="RA136" s="1"/>
      <c r="RB136" s="1"/>
      <c r="RC136" s="1"/>
      <c r="RD136" s="1"/>
      <c r="RE136" s="1"/>
      <c r="RF136" s="1"/>
      <c r="RG136" s="1"/>
      <c r="RH136" s="1"/>
      <c r="RI136" s="1"/>
      <c r="RJ136" s="1"/>
      <c r="RK136" s="1"/>
      <c r="RL136" s="1"/>
      <c r="RM136" s="1"/>
      <c r="RN136" s="1"/>
      <c r="RO136" s="1"/>
      <c r="RP136" s="1"/>
      <c r="RQ136" s="1"/>
      <c r="RR136" s="1"/>
      <c r="RS136" s="1"/>
      <c r="RT136" s="1"/>
      <c r="RU136" s="1"/>
      <c r="RV136" s="1"/>
      <c r="RW136" s="1"/>
      <c r="RX136" s="1"/>
      <c r="RY136" s="1"/>
      <c r="RZ136" s="1"/>
      <c r="SA136" s="1"/>
      <c r="SB136" s="1"/>
      <c r="SC136" s="1"/>
      <c r="SD136" s="1"/>
      <c r="SE136" s="1"/>
      <c r="SF136" s="1"/>
      <c r="SG136" s="1"/>
      <c r="SH136" s="1"/>
      <c r="SI136" s="1"/>
      <c r="SJ136" s="1"/>
      <c r="SK136" s="1"/>
      <c r="SL136" s="1"/>
      <c r="SM136" s="1"/>
      <c r="SN136" s="1"/>
      <c r="SO136" s="1"/>
      <c r="SP136" s="1"/>
      <c r="SQ136" s="1"/>
      <c r="SR136" s="1"/>
      <c r="SS136" s="1"/>
      <c r="ST136" s="1"/>
      <c r="SU136" s="1"/>
      <c r="SV136" s="1"/>
      <c r="SW136" s="1"/>
      <c r="SX136" s="1"/>
      <c r="SY136" s="1"/>
      <c r="SZ136" s="1"/>
      <c r="TA136" s="1"/>
      <c r="TB136" s="1"/>
      <c r="TC136" s="1"/>
      <c r="TD136" s="1"/>
      <c r="TE136" s="1"/>
      <c r="TF136" s="1"/>
      <c r="TG136" s="1"/>
      <c r="TH136" s="1"/>
      <c r="TI136" s="1"/>
      <c r="TJ136" s="1"/>
      <c r="TK136" s="1"/>
      <c r="TL136" s="1"/>
      <c r="TM136" s="1"/>
      <c r="TN136" s="1"/>
      <c r="TO136" s="1"/>
      <c r="TP136" s="1"/>
      <c r="TQ136" s="1"/>
      <c r="TR136" s="1"/>
      <c r="TS136" s="1"/>
      <c r="TT136" s="1"/>
      <c r="TU136" s="1"/>
      <c r="TV136" s="1"/>
      <c r="TW136" s="1"/>
      <c r="TX136" s="1"/>
      <c r="TY136" s="1"/>
      <c r="TZ136" s="1"/>
      <c r="UA136" s="1"/>
      <c r="UB136" s="1"/>
      <c r="UC136" s="1"/>
      <c r="UD136" s="1"/>
      <c r="UE136" s="1"/>
      <c r="UF136" s="1"/>
      <c r="UG136" s="1"/>
      <c r="UH136" s="1"/>
      <c r="UI136" s="1"/>
      <c r="UJ136" s="1"/>
      <c r="UK136" s="1"/>
      <c r="UL136" s="1"/>
      <c r="UM136" s="1"/>
      <c r="UN136" s="1"/>
      <c r="UO136" s="1"/>
      <c r="UP136" s="1"/>
      <c r="UQ136" s="1"/>
      <c r="UR136" s="1"/>
      <c r="US136" s="1"/>
      <c r="UT136" s="1"/>
      <c r="UU136" s="1"/>
      <c r="UV136" s="1"/>
      <c r="UW136" s="1"/>
      <c r="UX136" s="1"/>
      <c r="UY136" s="1"/>
      <c r="UZ136" s="1"/>
      <c r="VA136" s="1"/>
      <c r="VB136" s="1"/>
      <c r="VC136" s="1"/>
      <c r="VD136" s="1"/>
      <c r="VE136" s="1"/>
      <c r="VF136" s="1"/>
      <c r="VG136" s="1"/>
      <c r="VH136" s="1"/>
      <c r="VI136" s="1"/>
      <c r="VJ136" s="1"/>
      <c r="VK136" s="1"/>
      <c r="VL136" s="1"/>
      <c r="VM136" s="1"/>
      <c r="VN136" s="1"/>
      <c r="VO136" s="1"/>
      <c r="VP136" s="1"/>
      <c r="VQ136" s="1"/>
      <c r="VR136" s="1"/>
      <c r="VS136" s="1"/>
      <c r="VT136" s="1"/>
      <c r="VU136" s="1"/>
      <c r="VV136" s="1"/>
      <c r="VW136" s="1"/>
      <c r="VX136" s="1"/>
      <c r="VY136" s="1"/>
      <c r="VZ136" s="1"/>
      <c r="WA136" s="1"/>
      <c r="WB136" s="1"/>
      <c r="WC136" s="1"/>
      <c r="WD136" s="1"/>
      <c r="WE136" s="1"/>
      <c r="WF136" s="1"/>
      <c r="WG136" s="1"/>
      <c r="WH136" s="1"/>
      <c r="WI136" s="1"/>
      <c r="WJ136" s="1"/>
      <c r="WK136" s="1"/>
      <c r="WL136" s="1"/>
      <c r="WM136" s="1"/>
      <c r="WN136" s="1"/>
      <c r="WO136" s="1"/>
      <c r="WP136" s="1"/>
      <c r="WQ136" s="1"/>
      <c r="WR136" s="1"/>
      <c r="WS136" s="1"/>
      <c r="WT136" s="1"/>
      <c r="WU136" s="1"/>
      <c r="WV136" s="1"/>
      <c r="WW136" s="1"/>
      <c r="WX136" s="1"/>
      <c r="WY136" s="1"/>
      <c r="WZ136" s="1"/>
      <c r="XA136" s="1"/>
      <c r="XB136" s="1"/>
      <c r="XC136" s="1"/>
      <c r="XD136" s="1"/>
      <c r="XE136" s="1"/>
      <c r="XF136" s="1"/>
      <c r="XG136" s="1"/>
      <c r="XH136" s="1"/>
      <c r="XI136" s="1"/>
      <c r="XJ136" s="1"/>
      <c r="XK136" s="1"/>
      <c r="XL136" s="1"/>
      <c r="XM136" s="1"/>
      <c r="XN136" s="1"/>
      <c r="XO136" s="1"/>
      <c r="XP136" s="1"/>
      <c r="XQ136" s="1"/>
      <c r="XR136" s="1"/>
      <c r="XS136" s="1"/>
      <c r="XT136" s="1"/>
      <c r="XU136" s="1"/>
      <c r="XV136" s="1"/>
      <c r="XW136" s="1"/>
      <c r="XX136" s="1"/>
      <c r="XY136" s="1"/>
      <c r="XZ136" s="1"/>
      <c r="YA136" s="1"/>
      <c r="YB136" s="1"/>
      <c r="YC136" s="1"/>
      <c r="YD136" s="1"/>
      <c r="YE136" s="1"/>
      <c r="YF136" s="1"/>
      <c r="YG136" s="1"/>
      <c r="YH136" s="1"/>
      <c r="YI136" s="1"/>
      <c r="YJ136" s="1"/>
      <c r="YK136" s="1"/>
      <c r="YL136" s="1"/>
      <c r="YM136" s="1"/>
      <c r="YN136" s="1"/>
      <c r="YO136" s="1"/>
      <c r="YP136" s="1"/>
      <c r="YQ136" s="1"/>
      <c r="YR136" s="1"/>
      <c r="YS136" s="1"/>
      <c r="YT136" s="1"/>
      <c r="YU136" s="1"/>
      <c r="YV136" s="1"/>
      <c r="YW136" s="1"/>
      <c r="YX136" s="1"/>
      <c r="YY136" s="1"/>
      <c r="YZ136" s="1"/>
      <c r="ZA136" s="1"/>
      <c r="ZB136" s="1"/>
      <c r="ZC136" s="1"/>
      <c r="ZD136" s="1"/>
      <c r="ZE136" s="1"/>
      <c r="ZF136" s="1"/>
      <c r="ZG136" s="1"/>
      <c r="ZH136" s="1"/>
      <c r="ZI136" s="1"/>
      <c r="ZJ136" s="1"/>
      <c r="ZK136" s="1"/>
      <c r="ZL136" s="1"/>
      <c r="ZM136" s="1"/>
      <c r="ZN136" s="1"/>
      <c r="ZO136" s="1"/>
      <c r="ZP136" s="1"/>
      <c r="ZQ136" s="1"/>
      <c r="ZR136" s="1"/>
      <c r="ZS136" s="1"/>
      <c r="ZT136" s="1"/>
      <c r="ZU136" s="1"/>
      <c r="ZV136" s="1"/>
      <c r="ZW136" s="1"/>
      <c r="ZX136" s="1"/>
      <c r="ZY136" s="1"/>
      <c r="ZZ136" s="1"/>
      <c r="AAA136" s="1"/>
      <c r="AAB136" s="1"/>
      <c r="AAC136" s="1"/>
      <c r="AAD136" s="1"/>
      <c r="AAE136" s="1"/>
      <c r="AAF136" s="1"/>
      <c r="AAG136" s="1"/>
      <c r="AAH136" s="1"/>
      <c r="AAI136" s="1"/>
      <c r="AAJ136" s="1"/>
      <c r="AAK136" s="1"/>
      <c r="AAL136" s="1"/>
      <c r="AAM136" s="1"/>
      <c r="AAN136" s="1"/>
      <c r="AAO136" s="1"/>
      <c r="AAP136" s="1"/>
      <c r="AAQ136" s="1"/>
      <c r="AAR136" s="1"/>
      <c r="AAS136" s="1"/>
      <c r="AAT136" s="1"/>
      <c r="AAU136" s="1"/>
      <c r="AAV136" s="1"/>
      <c r="AAW136" s="1"/>
      <c r="AAX136" s="1"/>
      <c r="AAY136" s="1"/>
      <c r="AAZ136" s="1"/>
      <c r="ABA136" s="1"/>
      <c r="ABB136" s="1"/>
      <c r="ABC136" s="1"/>
      <c r="ABD136" s="1"/>
      <c r="ABE136" s="1"/>
      <c r="ABF136" s="1"/>
      <c r="ABG136" s="1"/>
      <c r="ABH136" s="1"/>
      <c r="ABI136" s="1"/>
      <c r="ABJ136" s="1"/>
      <c r="ABK136" s="1"/>
      <c r="ABL136" s="1"/>
      <c r="ABM136" s="1"/>
      <c r="ABN136" s="1"/>
      <c r="ABO136" s="1"/>
      <c r="ABP136" s="1"/>
      <c r="ABQ136" s="1"/>
      <c r="ABR136" s="1"/>
      <c r="ABS136" s="1"/>
      <c r="ABT136" s="1"/>
      <c r="ABU136" s="1"/>
      <c r="ABV136" s="1"/>
      <c r="ABW136" s="1"/>
      <c r="ABX136" s="1"/>
      <c r="ABY136" s="1"/>
      <c r="ABZ136" s="1"/>
      <c r="ACA136" s="1"/>
      <c r="ACB136" s="1"/>
      <c r="ACC136" s="1"/>
      <c r="ACD136" s="1"/>
      <c r="ACE136" s="1"/>
      <c r="ACF136" s="1"/>
      <c r="ACG136" s="1"/>
      <c r="ACH136" s="1"/>
      <c r="ACI136" s="1"/>
      <c r="ACJ136" s="1"/>
      <c r="ACK136" s="1"/>
      <c r="ACL136" s="1"/>
      <c r="ACM136" s="1"/>
      <c r="ACN136" s="1"/>
      <c r="ACO136" s="1"/>
      <c r="ACP136" s="1"/>
      <c r="ACQ136" s="1"/>
      <c r="ACR136" s="1"/>
      <c r="ACS136" s="1"/>
      <c r="ACT136" s="1"/>
      <c r="ACU136" s="1"/>
      <c r="ACV136" s="1"/>
      <c r="ACW136" s="1"/>
      <c r="ACX136" s="1"/>
      <c r="ACY136" s="1"/>
      <c r="ACZ136" s="1"/>
      <c r="ADA136" s="1"/>
      <c r="ADB136" s="1"/>
      <c r="ADC136" s="1"/>
      <c r="ADD136" s="1"/>
      <c r="ADE136" s="1"/>
      <c r="ADF136" s="1"/>
      <c r="ADG136" s="1"/>
      <c r="ADH136" s="1"/>
      <c r="ADI136" s="1"/>
      <c r="ADJ136" s="1"/>
      <c r="ADK136" s="1"/>
      <c r="ADL136" s="1"/>
      <c r="ADM136" s="1"/>
      <c r="ADN136" s="1"/>
      <c r="ADO136" s="1"/>
      <c r="ADP136" s="1"/>
      <c r="ADQ136" s="1"/>
      <c r="ADR136" s="1"/>
      <c r="ADS136" s="1"/>
      <c r="ADT136" s="1"/>
      <c r="ADU136" s="1"/>
      <c r="ADV136" s="1"/>
      <c r="ADW136" s="1"/>
      <c r="ADX136" s="1"/>
      <c r="ADY136" s="1"/>
      <c r="ADZ136" s="1"/>
      <c r="AEA136" s="1"/>
      <c r="AEB136" s="1"/>
      <c r="AEC136" s="1"/>
      <c r="AED136" s="1"/>
      <c r="AEE136" s="1"/>
      <c r="AEF136" s="1"/>
      <c r="AEG136" s="1"/>
      <c r="AEH136" s="1"/>
      <c r="AEI136" s="1"/>
      <c r="AEJ136" s="1"/>
      <c r="AEK136" s="1"/>
      <c r="AEL136" s="1"/>
      <c r="AEM136" s="1"/>
      <c r="AEN136" s="1"/>
      <c r="AEO136" s="1"/>
      <c r="AEP136" s="1"/>
      <c r="AEQ136" s="1"/>
      <c r="AER136" s="1"/>
      <c r="AES136" s="1"/>
      <c r="AET136" s="1"/>
      <c r="AEU136" s="1"/>
      <c r="AEV136" s="1"/>
      <c r="AEW136" s="1"/>
      <c r="AEX136" s="1"/>
      <c r="AEY136" s="1"/>
      <c r="AEZ136" s="1"/>
      <c r="AFA136" s="1"/>
      <c r="AFB136" s="1"/>
      <c r="AFC136" s="1"/>
      <c r="AFD136" s="1"/>
      <c r="AFE136" s="1"/>
      <c r="AFF136" s="1"/>
      <c r="AFG136" s="1"/>
      <c r="AFH136" s="1"/>
      <c r="AFI136" s="1"/>
      <c r="AFJ136" s="1"/>
      <c r="AFK136" s="1"/>
      <c r="AFL136" s="1"/>
      <c r="AFM136" s="1"/>
      <c r="AFN136" s="1"/>
      <c r="AFO136" s="1"/>
      <c r="AFP136" s="1"/>
      <c r="AFQ136" s="1"/>
      <c r="AFR136" s="1"/>
      <c r="AFS136" s="1"/>
      <c r="AFT136" s="1"/>
      <c r="AFU136" s="1"/>
      <c r="AFV136" s="1"/>
      <c r="AFW136" s="1"/>
      <c r="AFX136" s="1"/>
      <c r="AFY136" s="1"/>
      <c r="AFZ136" s="1"/>
      <c r="AGA136" s="1"/>
      <c r="AGB136" s="1"/>
      <c r="AGC136" s="1"/>
      <c r="AGD136" s="1"/>
      <c r="AGE136" s="1"/>
      <c r="AGF136" s="1"/>
      <c r="AGG136" s="1"/>
      <c r="AGH136" s="1"/>
      <c r="AGI136" s="1"/>
      <c r="AGJ136" s="1"/>
      <c r="AGK136" s="1"/>
      <c r="AGL136" s="1"/>
      <c r="AGM136" s="1"/>
      <c r="AGN136" s="1"/>
      <c r="AGO136" s="1"/>
      <c r="AGP136" s="1"/>
      <c r="AGQ136" s="1"/>
      <c r="AGR136" s="1"/>
      <c r="AGS136" s="1"/>
      <c r="AGT136" s="1"/>
      <c r="AGU136" s="1"/>
      <c r="AGV136" s="1"/>
      <c r="AGW136" s="1"/>
      <c r="AGX136" s="1"/>
      <c r="AGY136" s="1"/>
      <c r="AGZ136" s="1"/>
      <c r="AHA136" s="1"/>
      <c r="AHB136" s="1"/>
      <c r="AHC136" s="1"/>
      <c r="AHD136" s="1"/>
      <c r="AHE136" s="1"/>
      <c r="AHF136" s="1"/>
      <c r="AHG136" s="1"/>
      <c r="AHH136" s="1"/>
      <c r="AHI136" s="1"/>
      <c r="AHJ136" s="1"/>
      <c r="AHK136" s="1"/>
      <c r="AHL136" s="1"/>
      <c r="AHM136" s="1"/>
      <c r="AHN136" s="1"/>
      <c r="AHO136" s="1"/>
      <c r="AHP136" s="1"/>
      <c r="AHQ136" s="1"/>
      <c r="AHR136" s="1"/>
      <c r="AHS136" s="1"/>
      <c r="AHT136" s="1"/>
      <c r="AHU136" s="1"/>
      <c r="AHV136" s="1"/>
      <c r="AHW136" s="1"/>
      <c r="AHX136" s="1"/>
      <c r="AHY136" s="1"/>
      <c r="AHZ136" s="1"/>
      <c r="AIA136" s="1"/>
      <c r="AIB136" s="1"/>
      <c r="AIC136" s="1"/>
      <c r="AID136" s="1"/>
      <c r="AIE136" s="1"/>
      <c r="AIF136" s="1"/>
      <c r="AIG136" s="1"/>
      <c r="AIH136" s="1"/>
      <c r="AII136" s="1"/>
      <c r="AIJ136" s="1"/>
      <c r="AIK136" s="1"/>
      <c r="AIL136" s="1"/>
      <c r="AIM136" s="1"/>
      <c r="AIN136" s="1"/>
      <c r="AIO136" s="1"/>
      <c r="AIP136" s="1"/>
      <c r="AIQ136" s="1"/>
      <c r="AIR136" s="1"/>
      <c r="AIS136" s="1"/>
      <c r="AIT136" s="1"/>
      <c r="AIU136" s="1"/>
      <c r="AIV136" s="1"/>
      <c r="AIW136" s="1"/>
      <c r="AIX136" s="1"/>
      <c r="AIY136" s="1"/>
      <c r="AIZ136" s="1"/>
      <c r="AJA136" s="1"/>
      <c r="AJB136" s="1"/>
      <c r="AJC136" s="1"/>
      <c r="AJD136" s="1"/>
      <c r="AJE136" s="1"/>
      <c r="AJF136" s="1"/>
      <c r="AJG136" s="1"/>
      <c r="AJH136" s="1"/>
      <c r="AJI136" s="1"/>
      <c r="AJJ136" s="1"/>
      <c r="AJK136" s="1"/>
      <c r="AJL136" s="1"/>
      <c r="AJM136" s="1"/>
      <c r="AJN136" s="1"/>
      <c r="AJO136" s="1"/>
      <c r="AJP136" s="1"/>
      <c r="AJQ136" s="1"/>
      <c r="AJR136" s="1"/>
      <c r="AJS136" s="1"/>
      <c r="AJT136" s="1"/>
      <c r="AJU136" s="1"/>
      <c r="AJV136" s="1"/>
      <c r="AJW136" s="1"/>
      <c r="AJX136" s="1"/>
      <c r="AJY136" s="1"/>
      <c r="AJZ136" s="1"/>
      <c r="AKA136" s="1"/>
      <c r="AKB136" s="1"/>
      <c r="AKC136" s="1"/>
      <c r="AKD136" s="1"/>
      <c r="AKE136" s="1"/>
      <c r="AKF136" s="1"/>
      <c r="AKG136" s="1"/>
      <c r="AKH136" s="1"/>
      <c r="AKI136" s="1"/>
      <c r="AKJ136" s="1"/>
      <c r="AKK136" s="1"/>
      <c r="AKL136" s="1"/>
      <c r="AKM136" s="1"/>
      <c r="AKN136" s="1"/>
      <c r="AKO136" s="1"/>
      <c r="AKP136" s="1"/>
      <c r="AKQ136" s="1"/>
      <c r="AKR136" s="1"/>
      <c r="AKS136" s="1"/>
      <c r="AKT136" s="1"/>
      <c r="AKU136" s="1"/>
      <c r="AKV136" s="1"/>
      <c r="AKW136" s="1"/>
      <c r="AKX136" s="1"/>
      <c r="AKY136" s="1"/>
      <c r="AKZ136" s="1"/>
      <c r="ALA136" s="1"/>
      <c r="ALB136" s="1"/>
      <c r="ALC136" s="1"/>
      <c r="ALD136" s="1"/>
      <c r="ALE136" s="1"/>
      <c r="ALF136" s="1"/>
      <c r="ALG136" s="1"/>
      <c r="ALH136" s="1"/>
      <c r="ALI136" s="1"/>
      <c r="ALJ136" s="1"/>
      <c r="ALK136" s="1"/>
      <c r="ALL136" s="1"/>
      <c r="ALM136" s="1"/>
      <c r="ALN136" s="1"/>
      <c r="ALO136" s="1"/>
      <c r="ALP136" s="1"/>
      <c r="ALQ136" s="1"/>
      <c r="ALR136" s="1"/>
      <c r="ALS136" s="1"/>
      <c r="ALT136" s="1"/>
      <c r="ALU136" s="1"/>
      <c r="ALV136" s="1"/>
      <c r="ALW136" s="1"/>
      <c r="ALX136" s="1"/>
      <c r="ALY136" s="1"/>
      <c r="ALZ136" s="1"/>
      <c r="AMA136" s="1"/>
      <c r="AMB136" s="1"/>
      <c r="AMC136" s="1"/>
      <c r="AMD136" s="1"/>
      <c r="AME136" s="1"/>
      <c r="AMF136" s="1"/>
      <c r="AMG136" s="1"/>
      <c r="AMH136" s="1"/>
      <c r="AMI136" s="1"/>
      <c r="AMJ136" s="1"/>
      <c r="AMK136" s="1"/>
      <c r="AML136" s="1"/>
      <c r="AMM136" s="1"/>
      <c r="AMN136" s="1"/>
      <c r="AMO136" s="1"/>
      <c r="AMP136" s="1"/>
      <c r="AMQ136" s="1"/>
      <c r="AMR136" s="1"/>
      <c r="AMS136" s="1"/>
      <c r="AMT136" s="1"/>
      <c r="AMU136" s="1"/>
      <c r="AMV136" s="1"/>
      <c r="AMW136" s="1"/>
      <c r="AMX136" s="1"/>
      <c r="AMY136" s="1"/>
      <c r="AMZ136" s="1"/>
      <c r="ANA136" s="1"/>
      <c r="ANB136" s="1"/>
      <c r="ANC136" s="1"/>
      <c r="AND136" s="1"/>
      <c r="ANE136" s="1"/>
      <c r="ANF136" s="1"/>
      <c r="ANG136" s="1"/>
      <c r="ANH136" s="1"/>
      <c r="ANI136" s="1"/>
      <c r="ANJ136" s="1"/>
      <c r="ANK136" s="1"/>
      <c r="ANL136" s="1"/>
      <c r="ANM136" s="1"/>
      <c r="ANN136" s="1"/>
      <c r="ANO136" s="1"/>
      <c r="ANP136" s="1"/>
      <c r="ANQ136" s="1"/>
      <c r="ANR136" s="1"/>
      <c r="ANS136" s="1"/>
      <c r="ANT136" s="1"/>
      <c r="ANU136" s="1"/>
      <c r="ANV136" s="1"/>
      <c r="ANW136" s="1"/>
      <c r="ANX136" s="1"/>
      <c r="ANY136" s="1"/>
      <c r="ANZ136" s="1"/>
      <c r="AOA136" s="1"/>
      <c r="AOB136" s="1"/>
      <c r="AOC136" s="1"/>
      <c r="AOD136" s="1"/>
      <c r="AOE136" s="1"/>
      <c r="AOF136" s="1"/>
      <c r="AOG136" s="1"/>
      <c r="AOH136" s="1"/>
      <c r="AOI136" s="1"/>
      <c r="AOJ136" s="1"/>
      <c r="AOK136" s="1"/>
      <c r="AOL136" s="1"/>
      <c r="AOM136" s="1"/>
      <c r="AON136" s="1"/>
      <c r="AOO136" s="1"/>
      <c r="AOP136" s="1"/>
      <c r="AOQ136" s="1"/>
      <c r="AOR136" s="1"/>
      <c r="AOS136" s="1"/>
      <c r="AOT136" s="1"/>
      <c r="AOU136" s="1"/>
      <c r="AOV136" s="1"/>
      <c r="AOW136" s="1"/>
      <c r="AOX136" s="1"/>
      <c r="AOY136" s="1"/>
      <c r="AOZ136" s="1"/>
      <c r="APA136" s="1"/>
      <c r="APB136" s="1"/>
      <c r="APC136" s="1"/>
      <c r="APD136" s="1"/>
      <c r="APE136" s="1"/>
      <c r="APF136" s="1"/>
      <c r="APG136" s="1"/>
      <c r="APH136" s="1"/>
      <c r="API136" s="1"/>
      <c r="APJ136" s="1"/>
      <c r="APK136" s="1"/>
      <c r="APL136" s="1"/>
      <c r="APM136" s="1"/>
      <c r="APN136" s="1"/>
      <c r="APO136" s="1"/>
      <c r="APP136" s="1"/>
      <c r="APQ136" s="1"/>
      <c r="APR136" s="1"/>
      <c r="APS136" s="1"/>
      <c r="APT136" s="1"/>
      <c r="APU136" s="1"/>
      <c r="APV136" s="1"/>
      <c r="APW136" s="1"/>
      <c r="APX136" s="1"/>
      <c r="APY136" s="1"/>
      <c r="APZ136" s="1"/>
      <c r="AQA136" s="1"/>
      <c r="AQB136" s="1"/>
      <c r="AQC136" s="1"/>
      <c r="AQD136" s="1"/>
      <c r="AQE136" s="1"/>
      <c r="AQF136" s="1"/>
      <c r="AQG136" s="1"/>
      <c r="AQH136" s="1"/>
      <c r="AQI136" s="1"/>
      <c r="AQJ136" s="1"/>
      <c r="AQK136" s="1"/>
      <c r="AQL136" s="1"/>
      <c r="AQM136" s="1"/>
      <c r="AQN136" s="1"/>
      <c r="AQO136" s="1"/>
      <c r="AQP136" s="1"/>
      <c r="AQQ136" s="1"/>
      <c r="AQR136" s="1"/>
      <c r="AQS136" s="1"/>
      <c r="AQT136" s="1"/>
      <c r="AQU136" s="1"/>
      <c r="AQV136" s="1"/>
      <c r="AQW136" s="1"/>
      <c r="AQX136" s="1"/>
      <c r="AQY136" s="1"/>
      <c r="AQZ136" s="1"/>
      <c r="ARA136" s="1"/>
      <c r="ARB136" s="1"/>
      <c r="ARC136" s="1"/>
      <c r="ARD136" s="1"/>
      <c r="ARE136" s="1"/>
      <c r="ARF136" s="1"/>
      <c r="ARG136" s="1"/>
      <c r="ARH136" s="1"/>
      <c r="ARI136" s="1"/>
      <c r="ARJ136" s="1"/>
      <c r="ARK136" s="1"/>
      <c r="ARL136" s="1"/>
      <c r="ARM136" s="1"/>
      <c r="ARN136" s="1"/>
      <c r="ARO136" s="1"/>
      <c r="ARP136" s="1"/>
      <c r="ARQ136" s="1"/>
      <c r="ARR136" s="1"/>
      <c r="ARS136" s="1"/>
      <c r="ART136" s="1"/>
      <c r="ARU136" s="1"/>
      <c r="ARV136" s="1"/>
      <c r="ARW136" s="1"/>
      <c r="ARX136" s="1"/>
      <c r="ARY136" s="1"/>
      <c r="ARZ136" s="1"/>
      <c r="ASA136" s="1"/>
      <c r="ASB136" s="1"/>
      <c r="ASC136" s="1"/>
      <c r="ASD136" s="1"/>
      <c r="ASE136" s="1"/>
      <c r="ASF136" s="1"/>
      <c r="ASG136" s="1"/>
      <c r="ASH136" s="1"/>
      <c r="ASI136" s="1"/>
      <c r="ASJ136" s="1"/>
      <c r="ASK136" s="1"/>
      <c r="ASL136" s="1"/>
      <c r="ASM136" s="1"/>
      <c r="ASN136" s="1"/>
      <c r="ASO136" s="1"/>
      <c r="ASP136" s="1"/>
      <c r="ASQ136" s="1"/>
      <c r="ASR136" s="1"/>
      <c r="ASS136" s="1"/>
      <c r="AST136" s="1"/>
      <c r="ASU136" s="1"/>
      <c r="ASV136" s="1"/>
      <c r="ASW136" s="1"/>
      <c r="ASX136" s="1"/>
      <c r="ASY136" s="1"/>
      <c r="ASZ136" s="1"/>
      <c r="ATA136" s="1"/>
      <c r="ATB136" s="1"/>
      <c r="ATC136" s="1"/>
      <c r="ATD136" s="1"/>
      <c r="ATE136" s="1"/>
      <c r="ATF136" s="1"/>
      <c r="ATG136" s="1"/>
      <c r="ATH136" s="1"/>
      <c r="ATI136" s="1"/>
      <c r="ATJ136" s="1"/>
      <c r="ATK136" s="1"/>
      <c r="ATL136" s="1"/>
      <c r="ATM136" s="1"/>
      <c r="ATN136" s="1"/>
      <c r="ATO136" s="1"/>
      <c r="ATP136" s="1"/>
      <c r="ATQ136" s="1"/>
      <c r="ATR136" s="1"/>
      <c r="ATS136" s="1"/>
      <c r="ATT136" s="1"/>
      <c r="ATU136" s="1"/>
      <c r="ATV136" s="1"/>
      <c r="ATW136" s="1"/>
      <c r="ATX136" s="1"/>
      <c r="ATY136" s="1"/>
      <c r="ATZ136" s="1"/>
      <c r="AUA136" s="1"/>
      <c r="AUB136" s="1"/>
      <c r="AUC136" s="1"/>
      <c r="AUD136" s="1"/>
      <c r="AUE136" s="1"/>
      <c r="AUF136" s="1"/>
      <c r="AUG136" s="1"/>
      <c r="AUH136" s="1"/>
      <c r="AUI136" s="1"/>
      <c r="AUJ136" s="1"/>
      <c r="AUK136" s="1"/>
      <c r="AUL136" s="1"/>
      <c r="AUM136" s="1"/>
      <c r="AUN136" s="1"/>
      <c r="AUO136" s="1"/>
      <c r="AUP136" s="1"/>
      <c r="AUQ136" s="1"/>
      <c r="AUR136" s="1"/>
      <c r="AUS136" s="1"/>
      <c r="AUT136" s="1"/>
      <c r="AUU136" s="1"/>
      <c r="AUV136" s="1"/>
      <c r="AUW136" s="1"/>
      <c r="AUX136" s="1"/>
      <c r="AUY136" s="1"/>
      <c r="AUZ136" s="1"/>
      <c r="AVA136" s="1"/>
      <c r="AVB136" s="1"/>
      <c r="AVC136" s="1"/>
      <c r="AVD136" s="1"/>
      <c r="AVE136" s="1"/>
      <c r="AVF136" s="1"/>
      <c r="AVG136" s="1"/>
      <c r="AVH136" s="1"/>
      <c r="AVI136" s="1"/>
      <c r="AVJ136" s="1"/>
      <c r="AVK136" s="1"/>
      <c r="AVL136" s="1"/>
      <c r="AVM136" s="1"/>
      <c r="AVN136" s="1"/>
      <c r="AVO136" s="1"/>
      <c r="AVP136" s="1"/>
      <c r="AVQ136" s="1"/>
      <c r="AVR136" s="1"/>
      <c r="AVS136" s="1"/>
      <c r="AVT136" s="1"/>
      <c r="AVU136" s="1"/>
      <c r="AVV136" s="1"/>
      <c r="AVW136" s="1"/>
      <c r="AVX136" s="1"/>
      <c r="AVY136" s="1"/>
      <c r="AVZ136" s="1"/>
      <c r="AWA136" s="1"/>
      <c r="AWB136" s="1"/>
      <c r="AWC136" s="1"/>
      <c r="AWD136" s="1"/>
      <c r="AWE136" s="1"/>
      <c r="AWF136" s="1"/>
      <c r="AWG136" s="1"/>
      <c r="AWH136" s="1"/>
      <c r="AWI136" s="1"/>
      <c r="AWJ136" s="1"/>
      <c r="AWK136" s="1"/>
      <c r="AWL136" s="1"/>
      <c r="AWM136" s="1"/>
      <c r="AWN136" s="1"/>
      <c r="AWO136" s="1"/>
      <c r="AWP136" s="1"/>
      <c r="AWQ136" s="1"/>
      <c r="AWR136" s="1"/>
      <c r="AWS136" s="1"/>
      <c r="AWT136" s="1"/>
      <c r="AWU136" s="1"/>
      <c r="AWV136" s="1"/>
      <c r="AWW136" s="1"/>
      <c r="AWX136" s="1"/>
      <c r="AWY136" s="1"/>
      <c r="AWZ136" s="1"/>
      <c r="AXA136" s="1"/>
      <c r="AXB136" s="1"/>
      <c r="AXC136" s="1"/>
      <c r="AXD136" s="1"/>
      <c r="AXE136" s="1"/>
      <c r="AXF136" s="1"/>
      <c r="AXG136" s="1"/>
      <c r="AXH136" s="1"/>
      <c r="AXI136" s="1"/>
      <c r="AXJ136" s="1"/>
      <c r="AXK136" s="1"/>
      <c r="AXL136" s="1"/>
      <c r="AXM136" s="1"/>
      <c r="AXN136" s="1"/>
      <c r="AXO136" s="1"/>
      <c r="AXP136" s="1"/>
      <c r="AXQ136" s="1"/>
      <c r="AXR136" s="1"/>
      <c r="AXS136" s="1"/>
      <c r="AXT136" s="1"/>
      <c r="AXU136" s="1"/>
      <c r="AXV136" s="1"/>
      <c r="AXW136" s="1"/>
      <c r="AXX136" s="1"/>
      <c r="AXY136" s="1"/>
      <c r="AXZ136" s="1"/>
      <c r="AYA136" s="1"/>
      <c r="AYB136" s="1"/>
      <c r="AYC136" s="1"/>
      <c r="AYD136" s="1"/>
      <c r="AYE136" s="1"/>
      <c r="AYF136" s="1"/>
      <c r="AYG136" s="1"/>
      <c r="AYH136" s="1"/>
      <c r="AYI136" s="1"/>
      <c r="AYJ136" s="1"/>
      <c r="AYK136" s="1"/>
      <c r="AYL136" s="1"/>
      <c r="AYM136" s="1"/>
      <c r="AYN136" s="1"/>
      <c r="AYO136" s="1"/>
      <c r="AYP136" s="1"/>
      <c r="AYQ136" s="1"/>
      <c r="AYR136" s="1"/>
      <c r="AYS136" s="1"/>
      <c r="AYT136" s="1"/>
      <c r="AYU136" s="1"/>
      <c r="AYV136" s="1"/>
      <c r="AYW136" s="1"/>
      <c r="AYX136" s="1"/>
      <c r="AYY136" s="1"/>
      <c r="AYZ136" s="1"/>
      <c r="AZA136" s="1"/>
      <c r="AZB136" s="1"/>
      <c r="AZC136" s="1"/>
      <c r="AZD136" s="1"/>
      <c r="AZE136" s="1"/>
      <c r="AZF136" s="1"/>
      <c r="AZG136" s="1"/>
      <c r="AZH136" s="1"/>
      <c r="AZI136" s="1"/>
      <c r="AZJ136" s="1"/>
      <c r="AZK136" s="1"/>
      <c r="AZL136" s="1"/>
      <c r="AZM136" s="1"/>
      <c r="AZN136" s="1"/>
      <c r="AZO136" s="1"/>
      <c r="AZP136" s="1"/>
      <c r="AZQ136" s="1"/>
      <c r="AZR136" s="1"/>
      <c r="AZS136" s="1"/>
      <c r="AZT136" s="1"/>
      <c r="AZU136" s="1"/>
      <c r="AZV136" s="1"/>
      <c r="AZW136" s="1"/>
      <c r="AZX136" s="1"/>
      <c r="AZY136" s="1"/>
      <c r="AZZ136" s="1"/>
      <c r="BAA136" s="1"/>
      <c r="BAB136" s="1"/>
      <c r="BAC136" s="1"/>
      <c r="BAD136" s="1"/>
      <c r="BAE136" s="1"/>
      <c r="BAF136" s="1"/>
      <c r="BAG136" s="1"/>
      <c r="BAH136" s="1"/>
      <c r="BAI136" s="1"/>
      <c r="BAJ136" s="1"/>
      <c r="BAK136" s="1"/>
      <c r="BAL136" s="1"/>
      <c r="BAM136" s="1"/>
      <c r="BAN136" s="1"/>
      <c r="BAO136" s="1"/>
      <c r="BAP136" s="1"/>
      <c r="BAQ136" s="1"/>
      <c r="BAR136" s="1"/>
      <c r="BAS136" s="1"/>
      <c r="BAT136" s="1"/>
      <c r="BAU136" s="1"/>
      <c r="BAV136" s="1"/>
      <c r="BAW136" s="1"/>
      <c r="BAX136" s="1"/>
      <c r="BAY136" s="1"/>
      <c r="BAZ136" s="1"/>
      <c r="BBA136" s="1"/>
      <c r="BBB136" s="1"/>
      <c r="BBC136" s="1"/>
      <c r="BBD136" s="1"/>
      <c r="BBE136" s="1"/>
      <c r="BBF136" s="1"/>
      <c r="BBG136" s="1"/>
      <c r="BBH136" s="1"/>
      <c r="BBI136" s="1"/>
      <c r="BBJ136" s="1"/>
      <c r="BBK136" s="1"/>
      <c r="BBL136" s="1"/>
      <c r="BBM136" s="1"/>
      <c r="BBN136" s="1"/>
      <c r="BBO136" s="1"/>
      <c r="BBP136" s="1"/>
      <c r="BBQ136" s="1"/>
      <c r="BBR136" s="1"/>
      <c r="BBS136" s="1"/>
      <c r="BBT136" s="1"/>
      <c r="BBU136" s="1"/>
      <c r="BBV136" s="1"/>
      <c r="BBW136" s="1"/>
      <c r="BBX136" s="1"/>
      <c r="BBY136" s="1"/>
      <c r="BBZ136" s="1"/>
      <c r="BCA136" s="1"/>
      <c r="BCB136" s="1"/>
      <c r="BCC136" s="1"/>
      <c r="BCD136" s="1"/>
      <c r="BCE136" s="1"/>
      <c r="BCF136" s="1"/>
      <c r="BCG136" s="1"/>
      <c r="BCH136" s="1"/>
      <c r="BCI136" s="1"/>
      <c r="BCJ136" s="1"/>
      <c r="BCK136" s="1"/>
      <c r="BCL136" s="1"/>
      <c r="BCM136" s="1"/>
      <c r="BCN136" s="1"/>
      <c r="BCO136" s="1"/>
      <c r="BCP136" s="1"/>
      <c r="BCQ136" s="1"/>
      <c r="BCR136" s="1"/>
      <c r="BCS136" s="1"/>
      <c r="BCT136" s="1"/>
      <c r="BCU136" s="1"/>
      <c r="BCV136" s="1"/>
      <c r="BCW136" s="1"/>
      <c r="BCX136" s="1"/>
      <c r="BCY136" s="1"/>
      <c r="BCZ136" s="1"/>
      <c r="BDA136" s="1"/>
      <c r="BDB136" s="1"/>
      <c r="BDC136" s="1"/>
      <c r="BDD136" s="1"/>
      <c r="BDE136" s="1"/>
      <c r="BDF136" s="1"/>
      <c r="BDG136" s="1"/>
      <c r="BDH136" s="1"/>
      <c r="BDI136" s="1"/>
      <c r="BDJ136" s="1"/>
      <c r="BDK136" s="1"/>
      <c r="BDL136" s="1"/>
      <c r="BDM136" s="1"/>
      <c r="BDN136" s="1"/>
      <c r="BDO136" s="1"/>
      <c r="BDP136" s="1"/>
      <c r="BDQ136" s="1"/>
      <c r="BDR136" s="1"/>
      <c r="BDS136" s="1"/>
      <c r="BDT136" s="1"/>
      <c r="BDU136" s="1"/>
      <c r="BDV136" s="1"/>
      <c r="BDW136" s="1"/>
      <c r="BDX136" s="1"/>
      <c r="BDY136" s="1"/>
      <c r="BDZ136" s="1"/>
      <c r="BEA136" s="1"/>
      <c r="BEB136" s="1"/>
      <c r="BEC136" s="1"/>
      <c r="BED136" s="1"/>
      <c r="BEE136" s="1"/>
      <c r="BEF136" s="1"/>
      <c r="BEG136" s="1"/>
      <c r="BEH136" s="1"/>
      <c r="BEI136" s="1"/>
      <c r="BEJ136" s="1"/>
      <c r="BEK136" s="1"/>
      <c r="BEL136" s="1"/>
      <c r="BEM136" s="1"/>
      <c r="BEN136" s="1"/>
      <c r="BEO136" s="1"/>
      <c r="BEP136" s="1"/>
      <c r="BEQ136" s="1"/>
      <c r="BER136" s="1"/>
      <c r="BES136" s="1"/>
      <c r="BET136" s="1"/>
      <c r="BEU136" s="1"/>
      <c r="BEV136" s="1"/>
      <c r="BEW136" s="1"/>
      <c r="BEX136" s="1"/>
      <c r="BEY136" s="1"/>
      <c r="BEZ136" s="1"/>
      <c r="BFA136" s="1"/>
      <c r="BFB136" s="1"/>
      <c r="BFC136" s="1"/>
      <c r="BFD136" s="1"/>
      <c r="BFE136" s="1"/>
      <c r="BFF136" s="1"/>
      <c r="BFG136" s="1"/>
      <c r="BFH136" s="1"/>
      <c r="BFI136" s="1"/>
      <c r="BFJ136" s="1"/>
      <c r="BFK136" s="1"/>
      <c r="BFL136" s="1"/>
      <c r="BFM136" s="1"/>
      <c r="BFN136" s="1"/>
      <c r="BFO136" s="1"/>
      <c r="BFP136" s="1"/>
      <c r="BFQ136" s="1"/>
      <c r="BFR136" s="1"/>
      <c r="BFS136" s="1"/>
      <c r="BFT136" s="1"/>
      <c r="BFU136" s="1"/>
      <c r="BFV136" s="1"/>
      <c r="BFW136" s="1"/>
      <c r="BFX136" s="1"/>
      <c r="BFY136" s="1"/>
      <c r="BFZ136" s="1"/>
      <c r="BGA136" s="1"/>
      <c r="BGB136" s="1"/>
      <c r="BGC136" s="1"/>
      <c r="BGD136" s="1"/>
      <c r="BGE136" s="1"/>
      <c r="BGF136" s="1"/>
      <c r="BGG136" s="1"/>
      <c r="BGH136" s="1"/>
      <c r="BGI136" s="1"/>
      <c r="BGJ136" s="1"/>
      <c r="BGK136" s="1"/>
      <c r="BGL136" s="1"/>
      <c r="BGM136" s="1"/>
      <c r="BGN136" s="1"/>
      <c r="BGO136" s="1"/>
      <c r="BGP136" s="1"/>
      <c r="BGQ136" s="1"/>
      <c r="BGR136" s="1"/>
      <c r="BGS136" s="1"/>
      <c r="BGT136" s="1"/>
      <c r="BGU136" s="1"/>
      <c r="BGV136" s="1"/>
      <c r="BGW136" s="1"/>
      <c r="BGX136" s="1"/>
      <c r="BGY136" s="1"/>
      <c r="BGZ136" s="1"/>
      <c r="BHA136" s="1"/>
      <c r="BHB136" s="1"/>
      <c r="BHC136" s="1"/>
      <c r="BHD136" s="1"/>
      <c r="BHE136" s="1"/>
      <c r="BHF136" s="1"/>
      <c r="BHG136" s="1"/>
      <c r="BHH136" s="1"/>
      <c r="BHI136" s="1"/>
      <c r="BHJ136" s="1"/>
      <c r="BHK136" s="1"/>
      <c r="BHL136" s="1"/>
      <c r="BHM136" s="1"/>
      <c r="BHN136" s="1"/>
      <c r="BHO136" s="1"/>
      <c r="BHP136" s="1"/>
      <c r="BHQ136" s="1"/>
      <c r="BHR136" s="1"/>
      <c r="BHS136" s="1"/>
      <c r="BHT136" s="1"/>
      <c r="BHU136" s="1"/>
      <c r="BHV136" s="1"/>
      <c r="BHW136" s="1"/>
      <c r="BHX136" s="1"/>
      <c r="BHY136" s="1"/>
      <c r="BHZ136" s="1"/>
      <c r="BIA136" s="1"/>
      <c r="BIB136" s="1"/>
      <c r="BIC136" s="1"/>
      <c r="BID136" s="1"/>
      <c r="BIE136" s="1"/>
      <c r="BIF136" s="1"/>
      <c r="BIG136" s="1"/>
      <c r="BIH136" s="1"/>
      <c r="BII136" s="1"/>
      <c r="BIJ136" s="1"/>
      <c r="BIK136" s="1"/>
      <c r="BIL136" s="1"/>
      <c r="BIM136" s="1"/>
      <c r="BIN136" s="1"/>
      <c r="BIO136" s="1"/>
      <c r="BIP136" s="1"/>
      <c r="BIQ136" s="1"/>
      <c r="BIR136" s="1"/>
      <c r="BIS136" s="1"/>
      <c r="BIT136" s="1"/>
      <c r="BIU136" s="1"/>
      <c r="BIV136" s="1"/>
      <c r="BIW136" s="1"/>
      <c r="BIX136" s="1"/>
      <c r="BIY136" s="1"/>
      <c r="BIZ136" s="1"/>
      <c r="BJA136" s="1"/>
      <c r="BJB136" s="1"/>
      <c r="BJC136" s="1"/>
      <c r="BJD136" s="1"/>
      <c r="BJE136" s="1"/>
      <c r="BJF136" s="1"/>
      <c r="BJG136" s="1"/>
      <c r="BJH136" s="1"/>
      <c r="BJI136" s="1"/>
      <c r="BJJ136" s="1"/>
      <c r="BJK136" s="1"/>
      <c r="BJL136" s="1"/>
      <c r="BJM136" s="1"/>
      <c r="BJN136" s="1"/>
      <c r="BJO136" s="1"/>
      <c r="BJP136" s="1"/>
      <c r="BJQ136" s="1"/>
      <c r="BJR136" s="1"/>
      <c r="BJS136" s="1"/>
      <c r="BJT136" s="1"/>
      <c r="BJU136" s="1"/>
      <c r="BJV136" s="1"/>
      <c r="BJW136" s="1"/>
      <c r="BJX136" s="1"/>
      <c r="BJY136" s="1"/>
      <c r="BJZ136" s="1"/>
      <c r="BKA136" s="1"/>
      <c r="BKB136" s="1"/>
      <c r="BKC136" s="1"/>
      <c r="BKD136" s="1"/>
      <c r="BKE136" s="1"/>
      <c r="BKF136" s="1"/>
      <c r="BKG136" s="1"/>
      <c r="BKH136" s="1"/>
      <c r="BKI136" s="1"/>
      <c r="BKJ136" s="1"/>
      <c r="BKK136" s="1"/>
      <c r="BKL136" s="1"/>
      <c r="BKM136" s="1"/>
      <c r="BKN136" s="1"/>
      <c r="BKO136" s="1"/>
      <c r="BKP136" s="1"/>
      <c r="BKQ136" s="1"/>
      <c r="BKR136" s="1"/>
      <c r="BKS136" s="1"/>
      <c r="BKT136" s="1"/>
      <c r="BKU136" s="1"/>
      <c r="BKV136" s="1"/>
      <c r="BKW136" s="1"/>
      <c r="BKX136" s="1"/>
      <c r="BKY136" s="1"/>
      <c r="BKZ136" s="1"/>
      <c r="BLA136" s="1"/>
      <c r="BLB136" s="1"/>
      <c r="BLC136" s="1"/>
      <c r="BLD136" s="1"/>
      <c r="BLE136" s="1"/>
      <c r="BLF136" s="1"/>
      <c r="BLG136" s="1"/>
      <c r="BLH136" s="1"/>
      <c r="BLI136" s="1"/>
      <c r="BLJ136" s="1"/>
      <c r="BLK136" s="1"/>
      <c r="BLL136" s="1"/>
      <c r="BLM136" s="1"/>
      <c r="BLN136" s="1"/>
      <c r="BLO136" s="1"/>
      <c r="BLP136" s="1"/>
      <c r="BLQ136" s="1"/>
      <c r="BLR136" s="1"/>
      <c r="BLS136" s="1"/>
      <c r="BLT136" s="1"/>
      <c r="BLU136" s="1"/>
      <c r="BLV136" s="1"/>
      <c r="BLW136" s="1"/>
      <c r="BLX136" s="1"/>
      <c r="BLY136" s="1"/>
      <c r="BLZ136" s="1"/>
      <c r="BMA136" s="1"/>
      <c r="BMB136" s="1"/>
      <c r="BMC136" s="1"/>
      <c r="BMD136" s="1"/>
      <c r="BME136" s="1"/>
      <c r="BMF136" s="1"/>
      <c r="BMG136" s="1"/>
      <c r="BMH136" s="1"/>
      <c r="BMI136" s="1"/>
      <c r="BMJ136" s="1"/>
      <c r="BMK136" s="1"/>
      <c r="BML136" s="1"/>
      <c r="BMM136" s="1"/>
      <c r="BMN136" s="1"/>
      <c r="BMO136" s="1"/>
      <c r="BMP136" s="1"/>
      <c r="BMQ136" s="1"/>
      <c r="BMR136" s="1"/>
      <c r="BMS136" s="1"/>
      <c r="BMT136" s="1"/>
      <c r="BMU136" s="1"/>
      <c r="BMV136" s="1"/>
      <c r="BMW136" s="1"/>
      <c r="BMX136" s="1"/>
      <c r="BMY136" s="1"/>
      <c r="BMZ136" s="1"/>
      <c r="BNA136" s="1"/>
      <c r="BNB136" s="1"/>
      <c r="BNC136" s="1"/>
      <c r="BND136" s="1"/>
      <c r="BNE136" s="1"/>
      <c r="BNF136" s="1"/>
      <c r="BNG136" s="1"/>
      <c r="BNH136" s="1"/>
      <c r="BNI136" s="1"/>
      <c r="BNJ136" s="1"/>
      <c r="BNK136" s="1"/>
      <c r="BNL136" s="1"/>
      <c r="BNM136" s="1"/>
      <c r="BNN136" s="1"/>
      <c r="BNO136" s="1"/>
      <c r="BNP136" s="1"/>
      <c r="BNQ136" s="1"/>
      <c r="BNR136" s="1"/>
      <c r="BNS136" s="1"/>
      <c r="BNT136" s="1"/>
      <c r="BNU136" s="1"/>
      <c r="BNV136" s="1"/>
      <c r="BNW136" s="1"/>
      <c r="BNX136" s="1"/>
      <c r="BNY136" s="1"/>
      <c r="BNZ136" s="1"/>
      <c r="BOA136" s="1"/>
      <c r="BOB136" s="1"/>
      <c r="BOC136" s="1"/>
      <c r="BOD136" s="1"/>
      <c r="BOE136" s="1"/>
      <c r="BOF136" s="1"/>
      <c r="BOG136" s="1"/>
      <c r="BOH136" s="1"/>
      <c r="BOI136" s="1"/>
      <c r="BOJ136" s="1"/>
      <c r="BOK136" s="1"/>
      <c r="BOL136" s="1"/>
      <c r="BOM136" s="1"/>
      <c r="BON136" s="1"/>
      <c r="BOO136" s="1"/>
      <c r="BOP136" s="1"/>
      <c r="BOQ136" s="1"/>
      <c r="BOR136" s="1"/>
      <c r="BOS136" s="1"/>
      <c r="BOT136" s="1"/>
      <c r="BOU136" s="1"/>
      <c r="BOV136" s="1"/>
      <c r="BOW136" s="1"/>
      <c r="BOX136" s="1"/>
      <c r="BOY136" s="1"/>
      <c r="BOZ136" s="1"/>
      <c r="BPA136" s="1"/>
      <c r="BPB136" s="1"/>
      <c r="BPC136" s="1"/>
      <c r="BPD136" s="1"/>
      <c r="BPE136" s="1"/>
      <c r="BPF136" s="1"/>
      <c r="BPG136" s="1"/>
      <c r="BPH136" s="1"/>
      <c r="BPI136" s="1"/>
      <c r="BPJ136" s="1"/>
      <c r="BPK136" s="1"/>
      <c r="BPL136" s="1"/>
      <c r="BPM136" s="1"/>
      <c r="BPN136" s="1"/>
      <c r="BPO136" s="1"/>
      <c r="BPP136" s="1"/>
      <c r="BPQ136" s="1"/>
      <c r="BPR136" s="1"/>
      <c r="BPS136" s="1"/>
      <c r="BPT136" s="1"/>
      <c r="BPU136" s="1"/>
      <c r="BPV136" s="1"/>
      <c r="BPW136" s="1"/>
      <c r="BPX136" s="1"/>
      <c r="BPY136" s="1"/>
      <c r="BPZ136" s="1"/>
      <c r="BQA136" s="1"/>
      <c r="BQB136" s="1"/>
      <c r="BQC136" s="1"/>
      <c r="BQD136" s="1"/>
      <c r="BQE136" s="1"/>
      <c r="BQF136" s="1"/>
      <c r="BQG136" s="1"/>
      <c r="BQH136" s="1"/>
      <c r="BQI136" s="1"/>
      <c r="BQJ136" s="1"/>
      <c r="BQK136" s="1"/>
      <c r="BQL136" s="1"/>
      <c r="BQM136" s="1"/>
      <c r="BQN136" s="1"/>
      <c r="BQO136" s="1"/>
      <c r="BQP136" s="1"/>
      <c r="BQQ136" s="1"/>
      <c r="BQR136" s="1"/>
      <c r="BQS136" s="1"/>
      <c r="BQT136" s="1"/>
      <c r="BQU136" s="1"/>
      <c r="BQV136" s="1"/>
      <c r="BQW136" s="1"/>
      <c r="BQX136" s="1"/>
      <c r="BQY136" s="1"/>
      <c r="BQZ136" s="1"/>
      <c r="BRA136" s="1"/>
      <c r="BRB136" s="1"/>
      <c r="BRC136" s="1"/>
      <c r="BRD136" s="1"/>
      <c r="BRE136" s="1"/>
      <c r="BRF136" s="1"/>
      <c r="BRG136" s="1"/>
      <c r="BRH136" s="1"/>
      <c r="BRI136" s="1"/>
      <c r="BRJ136" s="1"/>
      <c r="BRK136" s="1"/>
      <c r="BRL136" s="1"/>
      <c r="BRM136" s="1"/>
      <c r="BRN136" s="1"/>
      <c r="BRO136" s="1"/>
      <c r="BRP136" s="1"/>
      <c r="BRQ136" s="1"/>
      <c r="BRR136" s="1"/>
      <c r="BRS136" s="1"/>
      <c r="BRT136" s="1"/>
      <c r="BRU136" s="1"/>
      <c r="BRV136" s="1"/>
      <c r="BRW136" s="1"/>
      <c r="BRX136" s="1"/>
      <c r="BRY136" s="1"/>
      <c r="BRZ136" s="1"/>
      <c r="BSA136" s="1"/>
      <c r="BSB136" s="1"/>
      <c r="BSC136" s="1"/>
      <c r="BSD136" s="1"/>
      <c r="BSE136" s="1"/>
      <c r="BSF136" s="1"/>
      <c r="BSG136" s="1"/>
      <c r="BSH136" s="1"/>
      <c r="BSI136" s="1"/>
      <c r="BSJ136" s="1"/>
      <c r="BSK136" s="1"/>
      <c r="BSL136" s="1"/>
      <c r="BSM136" s="1"/>
      <c r="BSN136" s="1"/>
      <c r="BSO136" s="1"/>
      <c r="BSP136" s="1"/>
      <c r="BSQ136" s="1"/>
      <c r="BSR136" s="1"/>
      <c r="BSS136" s="1"/>
      <c r="BST136" s="1"/>
      <c r="BSU136" s="1"/>
      <c r="BSV136" s="1"/>
      <c r="BSW136" s="1"/>
      <c r="BSX136" s="1"/>
      <c r="BSY136" s="1"/>
      <c r="BSZ136" s="1"/>
      <c r="BTA136" s="1"/>
      <c r="BTB136" s="1"/>
      <c r="BTC136" s="1"/>
      <c r="BTD136" s="1"/>
      <c r="BTE136" s="1"/>
      <c r="BTF136" s="1"/>
      <c r="BTG136" s="1"/>
      <c r="BTH136" s="1"/>
      <c r="BTI136" s="1"/>
      <c r="BTJ136" s="1"/>
      <c r="BTK136" s="1"/>
      <c r="BTL136" s="1"/>
      <c r="BTM136" s="1"/>
      <c r="BTN136" s="1"/>
      <c r="BTO136" s="1"/>
      <c r="BTP136" s="1"/>
      <c r="BTQ136" s="1"/>
      <c r="BTR136" s="1"/>
      <c r="BTS136" s="1"/>
      <c r="BTT136" s="1"/>
      <c r="BTU136" s="1"/>
      <c r="BTV136" s="1"/>
      <c r="BTW136" s="1"/>
      <c r="BTX136" s="1"/>
      <c r="BTY136" s="1"/>
      <c r="BTZ136" s="1"/>
      <c r="BUA136" s="1"/>
      <c r="BUB136" s="1"/>
      <c r="BUC136" s="1"/>
      <c r="BUD136" s="1"/>
      <c r="BUE136" s="1"/>
      <c r="BUF136" s="1"/>
      <c r="BUG136" s="1"/>
      <c r="BUH136" s="1"/>
      <c r="BUI136" s="1"/>
      <c r="BUJ136" s="1"/>
      <c r="BUK136" s="1"/>
      <c r="BUL136" s="1"/>
      <c r="BUM136" s="1"/>
      <c r="BUN136" s="1"/>
      <c r="BUO136" s="1"/>
      <c r="BUP136" s="1"/>
      <c r="BUQ136" s="1"/>
      <c r="BUR136" s="1"/>
      <c r="BUS136" s="1"/>
      <c r="BUT136" s="1"/>
      <c r="BUU136" s="1"/>
      <c r="BUV136" s="1"/>
      <c r="BUW136" s="1"/>
      <c r="BUX136" s="1"/>
      <c r="BUY136" s="1"/>
      <c r="BUZ136" s="1"/>
      <c r="BVA136" s="1"/>
      <c r="BVB136" s="1"/>
      <c r="BVC136" s="1"/>
      <c r="BVD136" s="1"/>
      <c r="BVE136" s="1"/>
      <c r="BVF136" s="1"/>
      <c r="BVG136" s="1"/>
      <c r="BVH136" s="1"/>
      <c r="BVI136" s="1"/>
      <c r="BVJ136" s="1"/>
      <c r="BVK136" s="1"/>
      <c r="BVL136" s="1"/>
      <c r="BVM136" s="1"/>
      <c r="BVN136" s="1"/>
      <c r="BVO136" s="1"/>
      <c r="BVP136" s="1"/>
      <c r="BVQ136" s="1"/>
      <c r="BVR136" s="1"/>
      <c r="BVS136" s="1"/>
      <c r="BVT136" s="1"/>
      <c r="BVU136" s="1"/>
      <c r="BVV136" s="1"/>
      <c r="BVW136" s="1"/>
      <c r="BVX136" s="1"/>
      <c r="BVY136" s="1"/>
      <c r="BVZ136" s="1"/>
      <c r="BWA136" s="1"/>
      <c r="BWB136" s="1"/>
      <c r="BWC136" s="1"/>
      <c r="BWD136" s="1"/>
      <c r="BWE136" s="1"/>
      <c r="BWF136" s="1"/>
      <c r="BWG136" s="1"/>
      <c r="BWH136" s="1"/>
      <c r="BWI136" s="1"/>
      <c r="BWJ136" s="1"/>
      <c r="BWK136" s="1"/>
      <c r="BWL136" s="1"/>
      <c r="BWM136" s="1"/>
      <c r="BWN136" s="1"/>
      <c r="BWO136" s="1"/>
      <c r="BWP136" s="1"/>
      <c r="BWQ136" s="1"/>
      <c r="BWR136" s="1"/>
      <c r="BWS136" s="1"/>
      <c r="BWT136" s="1"/>
      <c r="BWU136" s="1"/>
      <c r="BWV136" s="1"/>
      <c r="BWW136" s="1"/>
      <c r="BWX136" s="1"/>
      <c r="BWY136" s="1"/>
      <c r="BWZ136" s="1"/>
      <c r="BXA136" s="1"/>
      <c r="BXB136" s="1"/>
      <c r="BXC136" s="1"/>
      <c r="BXD136" s="1"/>
      <c r="BXE136" s="1"/>
      <c r="BXF136" s="1"/>
      <c r="BXG136" s="1"/>
      <c r="BXH136" s="1"/>
      <c r="BXI136" s="1"/>
      <c r="BXJ136" s="1"/>
      <c r="BXK136" s="1"/>
      <c r="BXL136" s="1"/>
      <c r="BXM136" s="1"/>
      <c r="BXN136" s="1"/>
      <c r="BXO136" s="1"/>
      <c r="BXP136" s="1"/>
      <c r="BXQ136" s="1"/>
      <c r="BXR136" s="1"/>
      <c r="BXS136" s="1"/>
      <c r="BXT136" s="1"/>
      <c r="BXU136" s="1"/>
      <c r="BXV136" s="1"/>
      <c r="BXW136" s="1"/>
      <c r="BXX136" s="1"/>
      <c r="BXY136" s="1"/>
      <c r="BXZ136" s="1"/>
      <c r="BYA136" s="1"/>
      <c r="BYB136" s="1"/>
      <c r="BYC136" s="1"/>
      <c r="BYD136" s="1"/>
      <c r="BYE136" s="1"/>
      <c r="BYF136" s="1"/>
      <c r="BYG136" s="1"/>
      <c r="BYH136" s="1"/>
      <c r="BYI136" s="1"/>
      <c r="BYJ136" s="1"/>
      <c r="BYK136" s="1"/>
      <c r="BYL136" s="1"/>
      <c r="BYM136" s="1"/>
      <c r="BYN136" s="1"/>
      <c r="BYO136" s="1"/>
      <c r="BYP136" s="1"/>
      <c r="BYQ136" s="1"/>
      <c r="BYR136" s="1"/>
      <c r="BYS136" s="1"/>
      <c r="BYT136" s="1"/>
      <c r="BYU136" s="1"/>
      <c r="BYV136" s="1"/>
      <c r="BYW136" s="1"/>
      <c r="BYX136" s="1"/>
      <c r="BYY136" s="1"/>
      <c r="BYZ136" s="1"/>
      <c r="BZA136" s="1"/>
      <c r="BZB136" s="1"/>
      <c r="BZC136" s="1"/>
      <c r="BZD136" s="1"/>
      <c r="BZE136" s="1"/>
      <c r="BZF136" s="1"/>
      <c r="BZG136" s="1"/>
      <c r="BZH136" s="1"/>
      <c r="BZI136" s="1"/>
      <c r="BZJ136" s="1"/>
      <c r="BZK136" s="1"/>
      <c r="BZL136" s="1"/>
      <c r="BZM136" s="1"/>
      <c r="BZN136" s="1"/>
      <c r="BZO136" s="1"/>
      <c r="BZP136" s="1"/>
      <c r="BZQ136" s="1"/>
      <c r="BZR136" s="1"/>
      <c r="BZS136" s="1"/>
      <c r="BZT136" s="1"/>
      <c r="BZU136" s="1"/>
      <c r="BZV136" s="1"/>
      <c r="BZW136" s="1"/>
      <c r="BZX136" s="1"/>
      <c r="BZY136" s="1"/>
      <c r="BZZ136" s="1"/>
      <c r="CAA136" s="1"/>
      <c r="CAB136" s="1"/>
      <c r="CAC136" s="1"/>
      <c r="CAD136" s="1"/>
      <c r="CAE136" s="1"/>
      <c r="CAF136" s="1"/>
      <c r="CAG136" s="1"/>
      <c r="CAH136" s="1"/>
      <c r="CAI136" s="1"/>
      <c r="CAJ136" s="1"/>
      <c r="CAK136" s="1"/>
      <c r="CAL136" s="1"/>
      <c r="CAM136" s="1"/>
      <c r="CAN136" s="1"/>
      <c r="CAO136" s="1"/>
      <c r="CAP136" s="1"/>
      <c r="CAQ136" s="1"/>
      <c r="CAR136" s="1"/>
      <c r="CAS136" s="1"/>
      <c r="CAT136" s="1"/>
      <c r="CAU136" s="1"/>
      <c r="CAV136" s="1"/>
      <c r="CAW136" s="1"/>
      <c r="CAX136" s="1"/>
      <c r="CAY136" s="1"/>
      <c r="CAZ136" s="1"/>
      <c r="CBA136" s="1"/>
      <c r="CBB136" s="1"/>
      <c r="CBC136" s="1"/>
      <c r="CBD136" s="1"/>
      <c r="CBE136" s="1"/>
      <c r="CBF136" s="1"/>
      <c r="CBG136" s="1"/>
      <c r="CBH136" s="1"/>
      <c r="CBI136" s="1"/>
      <c r="CBJ136" s="1"/>
      <c r="CBK136" s="1"/>
      <c r="CBL136" s="1"/>
      <c r="CBM136" s="1"/>
      <c r="CBN136" s="1"/>
      <c r="CBO136" s="1"/>
      <c r="CBP136" s="1"/>
      <c r="CBQ136" s="1"/>
      <c r="CBR136" s="1"/>
      <c r="CBS136" s="1"/>
      <c r="CBT136" s="1"/>
      <c r="CBU136" s="1"/>
      <c r="CBV136" s="1"/>
      <c r="CBW136" s="1"/>
      <c r="CBX136" s="1"/>
      <c r="CBY136" s="1"/>
      <c r="CBZ136" s="1"/>
      <c r="CCA136" s="1"/>
      <c r="CCB136" s="1"/>
      <c r="CCC136" s="1"/>
      <c r="CCD136" s="1"/>
      <c r="CCE136" s="1"/>
      <c r="CCF136" s="1"/>
      <c r="CCG136" s="1"/>
      <c r="CCH136" s="1"/>
      <c r="CCI136" s="1"/>
      <c r="CCJ136" s="1"/>
      <c r="CCK136" s="1"/>
      <c r="CCL136" s="1"/>
      <c r="CCM136" s="1"/>
      <c r="CCN136" s="1"/>
      <c r="CCO136" s="1"/>
      <c r="CCP136" s="1"/>
      <c r="CCQ136" s="1"/>
      <c r="CCR136" s="1"/>
      <c r="CCS136" s="1"/>
      <c r="CCT136" s="1"/>
      <c r="CCU136" s="1"/>
      <c r="CCV136" s="1"/>
      <c r="CCW136" s="1"/>
      <c r="CCX136" s="1"/>
      <c r="CCY136" s="1"/>
      <c r="CCZ136" s="1"/>
      <c r="CDA136" s="1"/>
      <c r="CDB136" s="1"/>
      <c r="CDC136" s="1"/>
      <c r="CDD136" s="1"/>
      <c r="CDE136" s="1"/>
      <c r="CDF136" s="1"/>
      <c r="CDG136" s="1"/>
      <c r="CDH136" s="1"/>
      <c r="CDI136" s="1"/>
      <c r="CDJ136" s="1"/>
      <c r="CDK136" s="1"/>
      <c r="CDL136" s="1"/>
      <c r="CDM136" s="1"/>
      <c r="CDN136" s="1"/>
      <c r="CDO136" s="1"/>
      <c r="CDP136" s="1"/>
      <c r="CDQ136" s="1"/>
      <c r="CDR136" s="1"/>
      <c r="CDS136" s="1"/>
      <c r="CDT136" s="1"/>
      <c r="CDU136" s="1"/>
      <c r="CDV136" s="1"/>
      <c r="CDW136" s="1"/>
      <c r="CDX136" s="1"/>
      <c r="CDY136" s="1"/>
      <c r="CDZ136" s="1"/>
      <c r="CEA136" s="1"/>
      <c r="CEB136" s="1"/>
      <c r="CEC136" s="1"/>
      <c r="CED136" s="1"/>
      <c r="CEE136" s="1"/>
      <c r="CEF136" s="1"/>
      <c r="CEG136" s="1"/>
      <c r="CEH136" s="1"/>
      <c r="CEI136" s="1"/>
      <c r="CEJ136" s="1"/>
      <c r="CEK136" s="1"/>
      <c r="CEL136" s="1"/>
      <c r="CEM136" s="1"/>
      <c r="CEN136" s="1"/>
      <c r="CEO136" s="1"/>
      <c r="CEP136" s="1"/>
      <c r="CEQ136" s="1"/>
      <c r="CER136" s="1"/>
      <c r="CES136" s="1"/>
      <c r="CET136" s="1"/>
      <c r="CEU136" s="1"/>
      <c r="CEV136" s="1"/>
      <c r="CEW136" s="1"/>
      <c r="CEX136" s="1"/>
      <c r="CEY136" s="1"/>
      <c r="CEZ136" s="1"/>
      <c r="CFA136" s="1"/>
      <c r="CFB136" s="1"/>
      <c r="CFC136" s="1"/>
      <c r="CFD136" s="1"/>
      <c r="CFE136" s="1"/>
      <c r="CFF136" s="1"/>
      <c r="CFG136" s="1"/>
      <c r="CFH136" s="1"/>
      <c r="CFI136" s="1"/>
      <c r="CFJ136" s="1"/>
      <c r="CFK136" s="1"/>
      <c r="CFL136" s="1"/>
      <c r="CFM136" s="1"/>
      <c r="CFN136" s="1"/>
      <c r="CFO136" s="1"/>
      <c r="CFP136" s="1"/>
      <c r="CFQ136" s="1"/>
      <c r="CFR136" s="1"/>
      <c r="CFS136" s="1"/>
      <c r="CFT136" s="1"/>
      <c r="CFU136" s="1"/>
      <c r="CFV136" s="1"/>
      <c r="CFW136" s="1"/>
      <c r="CFX136" s="1"/>
      <c r="CFY136" s="1"/>
      <c r="CFZ136" s="1"/>
      <c r="CGA136" s="1"/>
      <c r="CGB136" s="1"/>
      <c r="CGC136" s="1"/>
      <c r="CGD136" s="1"/>
      <c r="CGE136" s="1"/>
      <c r="CGF136" s="1"/>
      <c r="CGG136" s="1"/>
      <c r="CGH136" s="1"/>
      <c r="CGI136" s="1"/>
      <c r="CGJ136" s="1"/>
      <c r="CGK136" s="1"/>
      <c r="CGL136" s="1"/>
      <c r="CGM136" s="1"/>
      <c r="CGN136" s="1"/>
      <c r="CGO136" s="1"/>
      <c r="CGP136" s="1"/>
      <c r="CGQ136" s="1"/>
      <c r="CGR136" s="1"/>
      <c r="CGS136" s="1"/>
      <c r="CGT136" s="1"/>
      <c r="CGU136" s="1"/>
      <c r="CGV136" s="1"/>
      <c r="CGW136" s="1"/>
      <c r="CGX136" s="1"/>
      <c r="CGY136" s="1"/>
      <c r="CGZ136" s="1"/>
      <c r="CHA136" s="1"/>
      <c r="CHB136" s="1"/>
      <c r="CHC136" s="1"/>
      <c r="CHD136" s="1"/>
      <c r="CHE136" s="1"/>
      <c r="CHF136" s="1"/>
      <c r="CHG136" s="1"/>
      <c r="CHH136" s="1"/>
      <c r="CHI136" s="1"/>
      <c r="CHJ136" s="1"/>
      <c r="CHK136" s="1"/>
      <c r="CHL136" s="1"/>
      <c r="CHM136" s="1"/>
      <c r="CHN136" s="1"/>
      <c r="CHO136" s="1"/>
      <c r="CHP136" s="1"/>
      <c r="CHQ136" s="1"/>
      <c r="CHR136" s="1"/>
      <c r="CHS136" s="1"/>
      <c r="CHT136" s="1"/>
      <c r="CHU136" s="1"/>
      <c r="CHV136" s="1"/>
      <c r="CHW136" s="1"/>
      <c r="CHX136" s="1"/>
      <c r="CHY136" s="1"/>
      <c r="CHZ136" s="1"/>
      <c r="CIA136" s="1"/>
      <c r="CIB136" s="1"/>
      <c r="CIC136" s="1"/>
      <c r="CID136" s="1"/>
      <c r="CIE136" s="1"/>
      <c r="CIF136" s="1"/>
      <c r="CIG136" s="1"/>
      <c r="CIH136" s="1"/>
      <c r="CII136" s="1"/>
      <c r="CIJ136" s="1"/>
      <c r="CIK136" s="1"/>
      <c r="CIL136" s="1"/>
      <c r="CIM136" s="1"/>
      <c r="CIN136" s="1"/>
      <c r="CIO136" s="1"/>
      <c r="CIP136" s="1"/>
      <c r="CIQ136" s="1"/>
      <c r="CIR136" s="1"/>
      <c r="CIS136" s="1"/>
      <c r="CIT136" s="1"/>
      <c r="CIU136" s="1"/>
      <c r="CIV136" s="1"/>
      <c r="CIW136" s="1"/>
      <c r="CIX136" s="1"/>
      <c r="CIY136" s="1"/>
      <c r="CIZ136" s="1"/>
      <c r="CJA136" s="1"/>
      <c r="CJB136" s="1"/>
      <c r="CJC136" s="1"/>
      <c r="CJD136" s="1"/>
      <c r="CJE136" s="1"/>
      <c r="CJF136" s="1"/>
      <c r="CJG136" s="1"/>
      <c r="CJH136" s="1"/>
      <c r="CJI136" s="1"/>
      <c r="CJJ136" s="1"/>
      <c r="CJK136" s="1"/>
      <c r="CJL136" s="1"/>
      <c r="CJM136" s="1"/>
      <c r="CJN136" s="1"/>
      <c r="CJO136" s="1"/>
      <c r="CJP136" s="1"/>
      <c r="CJQ136" s="1"/>
      <c r="CJR136" s="1"/>
      <c r="CJS136" s="1"/>
      <c r="CJT136" s="1"/>
      <c r="CJU136" s="1"/>
      <c r="CJV136" s="1"/>
      <c r="CJW136" s="1"/>
      <c r="CJX136" s="1"/>
      <c r="CJY136" s="1"/>
      <c r="CJZ136" s="1"/>
      <c r="CKA136" s="1"/>
      <c r="CKB136" s="1"/>
      <c r="CKC136" s="1"/>
      <c r="CKD136" s="1"/>
      <c r="CKE136" s="1"/>
      <c r="CKF136" s="1"/>
      <c r="CKG136" s="1"/>
      <c r="CKH136" s="1"/>
      <c r="CKI136" s="1"/>
      <c r="CKJ136" s="1"/>
      <c r="CKK136" s="1"/>
      <c r="CKL136" s="1"/>
      <c r="CKM136" s="1"/>
      <c r="CKN136" s="1"/>
      <c r="CKO136" s="1"/>
      <c r="CKP136" s="1"/>
      <c r="CKQ136" s="1"/>
      <c r="CKR136" s="1"/>
      <c r="CKS136" s="1"/>
      <c r="CKT136" s="1"/>
      <c r="CKU136" s="1"/>
      <c r="CKV136" s="1"/>
      <c r="CKW136" s="1"/>
      <c r="CKX136" s="1"/>
      <c r="CKY136" s="1"/>
      <c r="CKZ136" s="1"/>
      <c r="CLA136" s="1"/>
      <c r="CLB136" s="1"/>
      <c r="CLC136" s="1"/>
      <c r="CLD136" s="1"/>
      <c r="CLE136" s="1"/>
      <c r="CLF136" s="1"/>
      <c r="CLG136" s="1"/>
      <c r="CLH136" s="1"/>
      <c r="CLI136" s="1"/>
      <c r="CLJ136" s="1"/>
      <c r="CLK136" s="1"/>
      <c r="CLL136" s="1"/>
      <c r="CLM136" s="1"/>
      <c r="CLN136" s="1"/>
      <c r="CLO136" s="1"/>
      <c r="CLP136" s="1"/>
      <c r="CLQ136" s="1"/>
      <c r="CLR136" s="1"/>
      <c r="CLS136" s="1"/>
      <c r="CLT136" s="1"/>
      <c r="CLU136" s="1"/>
      <c r="CLV136" s="1"/>
      <c r="CLW136" s="1"/>
      <c r="CLX136" s="1"/>
      <c r="CLY136" s="1"/>
      <c r="CLZ136" s="1"/>
      <c r="CMA136" s="1"/>
      <c r="CMB136" s="1"/>
      <c r="CMC136" s="1"/>
      <c r="CMD136" s="1"/>
      <c r="CME136" s="1"/>
      <c r="CMF136" s="1"/>
      <c r="CMG136" s="1"/>
      <c r="CMH136" s="1"/>
      <c r="CMI136" s="1"/>
      <c r="CMJ136" s="1"/>
      <c r="CMK136" s="1"/>
      <c r="CML136" s="1"/>
      <c r="CMM136" s="1"/>
      <c r="CMN136" s="1"/>
      <c r="CMO136" s="1"/>
      <c r="CMP136" s="1"/>
      <c r="CMQ136" s="1"/>
      <c r="CMR136" s="1"/>
      <c r="CMS136" s="1"/>
      <c r="CMT136" s="1"/>
      <c r="CMU136" s="1"/>
      <c r="CMV136" s="1"/>
      <c r="CMW136" s="1"/>
      <c r="CMX136" s="1"/>
      <c r="CMY136" s="1"/>
      <c r="CMZ136" s="1"/>
      <c r="CNA136" s="1"/>
      <c r="CNB136" s="1"/>
      <c r="CNC136" s="1"/>
      <c r="CND136" s="1"/>
      <c r="CNE136" s="1"/>
      <c r="CNF136" s="1"/>
      <c r="CNG136" s="1"/>
      <c r="CNH136" s="1"/>
      <c r="CNI136" s="1"/>
      <c r="CNJ136" s="1"/>
      <c r="CNK136" s="1"/>
      <c r="CNL136" s="1"/>
      <c r="CNM136" s="1"/>
      <c r="CNN136" s="1"/>
      <c r="CNO136" s="1"/>
      <c r="CNP136" s="1"/>
      <c r="CNQ136" s="1"/>
      <c r="CNR136" s="1"/>
      <c r="CNS136" s="1"/>
      <c r="CNT136" s="1"/>
      <c r="CNU136" s="1"/>
      <c r="CNV136" s="1"/>
      <c r="CNW136" s="1"/>
      <c r="CNX136" s="1"/>
      <c r="CNY136" s="1"/>
      <c r="CNZ136" s="1"/>
      <c r="COA136" s="1"/>
      <c r="COB136" s="1"/>
      <c r="COC136" s="1"/>
      <c r="COD136" s="1"/>
      <c r="COE136" s="1"/>
      <c r="COF136" s="1"/>
      <c r="COG136" s="1"/>
      <c r="COH136" s="1"/>
      <c r="COI136" s="1"/>
      <c r="COJ136" s="1"/>
      <c r="COK136" s="1"/>
      <c r="COL136" s="1"/>
      <c r="COM136" s="1"/>
      <c r="CON136" s="1"/>
      <c r="COO136" s="1"/>
      <c r="COP136" s="1"/>
      <c r="COQ136" s="1"/>
      <c r="COR136" s="1"/>
      <c r="COS136" s="1"/>
      <c r="COT136" s="1"/>
      <c r="COU136" s="1"/>
      <c r="COV136" s="1"/>
      <c r="COW136" s="1"/>
      <c r="COX136" s="1"/>
      <c r="COY136" s="1"/>
      <c r="COZ136" s="1"/>
      <c r="CPA136" s="1"/>
      <c r="CPB136" s="1"/>
      <c r="CPC136" s="1"/>
      <c r="CPD136" s="1"/>
      <c r="CPE136" s="1"/>
      <c r="CPF136" s="1"/>
      <c r="CPG136" s="1"/>
      <c r="CPH136" s="1"/>
      <c r="CPI136" s="1"/>
      <c r="CPJ136" s="1"/>
      <c r="CPK136" s="1"/>
      <c r="CPL136" s="1"/>
      <c r="CPM136" s="1"/>
      <c r="CPN136" s="1"/>
      <c r="CPO136" s="1"/>
      <c r="CPP136" s="1"/>
      <c r="CPQ136" s="1"/>
      <c r="CPR136" s="1"/>
      <c r="CPS136" s="1"/>
      <c r="CPT136" s="1"/>
      <c r="CPU136" s="1"/>
      <c r="CPV136" s="1"/>
      <c r="CPW136" s="1"/>
      <c r="CPX136" s="1"/>
      <c r="CPY136" s="1"/>
      <c r="CPZ136" s="1"/>
      <c r="CQA136" s="1"/>
      <c r="CQB136" s="1"/>
      <c r="CQC136" s="1"/>
      <c r="CQD136" s="1"/>
      <c r="CQE136" s="1"/>
      <c r="CQF136" s="1"/>
      <c r="CQG136" s="1"/>
      <c r="CQH136" s="1"/>
      <c r="CQI136" s="1"/>
      <c r="CQJ136" s="1"/>
      <c r="CQK136" s="1"/>
      <c r="CQL136" s="1"/>
      <c r="CQM136" s="1"/>
      <c r="CQN136" s="1"/>
      <c r="CQO136" s="1"/>
      <c r="CQP136" s="1"/>
      <c r="CQQ136" s="1"/>
      <c r="CQR136" s="1"/>
      <c r="CQS136" s="1"/>
      <c r="CQT136" s="1"/>
      <c r="CQU136" s="1"/>
      <c r="CQV136" s="1"/>
      <c r="CQW136" s="1"/>
      <c r="CQX136" s="1"/>
      <c r="CQY136" s="1"/>
      <c r="CQZ136" s="1"/>
      <c r="CRA136" s="1"/>
      <c r="CRB136" s="1"/>
      <c r="CRC136" s="1"/>
      <c r="CRD136" s="1"/>
      <c r="CRE136" s="1"/>
      <c r="CRF136" s="1"/>
      <c r="CRG136" s="1"/>
      <c r="CRH136" s="1"/>
      <c r="CRI136" s="1"/>
      <c r="CRJ136" s="1"/>
      <c r="CRK136" s="1"/>
      <c r="CRL136" s="1"/>
      <c r="CRM136" s="1"/>
      <c r="CRN136" s="1"/>
      <c r="CRO136" s="1"/>
      <c r="CRP136" s="1"/>
      <c r="CRQ136" s="1"/>
      <c r="CRR136" s="1"/>
      <c r="CRS136" s="1"/>
      <c r="CRT136" s="1"/>
      <c r="CRU136" s="1"/>
      <c r="CRV136" s="1"/>
      <c r="CRW136" s="1"/>
      <c r="CRX136" s="1"/>
      <c r="CRY136" s="1"/>
      <c r="CRZ136" s="1"/>
      <c r="CSA136" s="1"/>
      <c r="CSB136" s="1"/>
      <c r="CSC136" s="1"/>
      <c r="CSD136" s="1"/>
      <c r="CSE136" s="1"/>
      <c r="CSF136" s="1"/>
      <c r="CSG136" s="1"/>
      <c r="CSH136" s="1"/>
      <c r="CSI136" s="1"/>
      <c r="CSJ136" s="1"/>
      <c r="CSK136" s="1"/>
      <c r="CSL136" s="1"/>
      <c r="CSM136" s="1"/>
      <c r="CSN136" s="1"/>
      <c r="CSO136" s="1"/>
      <c r="CSP136" s="1"/>
      <c r="CSQ136" s="1"/>
      <c r="CSR136" s="1"/>
      <c r="CSS136" s="1"/>
      <c r="CST136" s="1"/>
      <c r="CSU136" s="1"/>
      <c r="CSV136" s="1"/>
      <c r="CSW136" s="1"/>
      <c r="CSX136" s="1"/>
      <c r="CSY136" s="1"/>
      <c r="CSZ136" s="1"/>
      <c r="CTA136" s="1"/>
      <c r="CTB136" s="1"/>
      <c r="CTC136" s="1"/>
      <c r="CTD136" s="1"/>
      <c r="CTE136" s="1"/>
      <c r="CTF136" s="1"/>
      <c r="CTG136" s="1"/>
      <c r="CTH136" s="1"/>
      <c r="CTI136" s="1"/>
      <c r="CTJ136" s="1"/>
      <c r="CTK136" s="1"/>
      <c r="CTL136" s="1"/>
      <c r="CTM136" s="1"/>
      <c r="CTN136" s="1"/>
      <c r="CTO136" s="1"/>
      <c r="CTP136" s="1"/>
      <c r="CTQ136" s="1"/>
      <c r="CTR136" s="1"/>
      <c r="CTS136" s="1"/>
      <c r="CTT136" s="1"/>
      <c r="CTU136" s="1"/>
      <c r="CTV136" s="1"/>
      <c r="CTW136" s="1"/>
      <c r="CTX136" s="1"/>
      <c r="CTY136" s="1"/>
      <c r="CTZ136" s="1"/>
      <c r="CUA136" s="1"/>
      <c r="CUB136" s="1"/>
      <c r="CUC136" s="1"/>
      <c r="CUD136" s="1"/>
      <c r="CUE136" s="1"/>
      <c r="CUF136" s="1"/>
      <c r="CUG136" s="1"/>
      <c r="CUH136" s="1"/>
      <c r="CUI136" s="1"/>
      <c r="CUJ136" s="1"/>
      <c r="CUK136" s="1"/>
      <c r="CUL136" s="1"/>
      <c r="CUM136" s="1"/>
      <c r="CUN136" s="1"/>
      <c r="CUO136" s="1"/>
      <c r="CUP136" s="1"/>
      <c r="CUQ136" s="1"/>
      <c r="CUR136" s="1"/>
      <c r="CUS136" s="1"/>
      <c r="CUT136" s="1"/>
      <c r="CUU136" s="1"/>
      <c r="CUV136" s="1"/>
      <c r="CUW136" s="1"/>
      <c r="CUX136" s="1"/>
      <c r="CUY136" s="1"/>
      <c r="CUZ136" s="1"/>
      <c r="CVA136" s="1"/>
      <c r="CVB136" s="1"/>
      <c r="CVC136" s="1"/>
      <c r="CVD136" s="1"/>
      <c r="CVE136" s="1"/>
      <c r="CVF136" s="1"/>
      <c r="CVG136" s="1"/>
      <c r="CVH136" s="1"/>
      <c r="CVI136" s="1"/>
      <c r="CVJ136" s="1"/>
      <c r="CVK136" s="1"/>
      <c r="CVL136" s="1"/>
      <c r="CVM136" s="1"/>
      <c r="CVN136" s="1"/>
      <c r="CVO136" s="1"/>
      <c r="CVP136" s="1"/>
      <c r="CVQ136" s="1"/>
      <c r="CVR136" s="1"/>
      <c r="CVS136" s="1"/>
      <c r="CVT136" s="1"/>
      <c r="CVU136" s="1"/>
      <c r="CVV136" s="1"/>
      <c r="CVW136" s="1"/>
      <c r="CVX136" s="1"/>
      <c r="CVY136" s="1"/>
      <c r="CVZ136" s="1"/>
      <c r="CWA136" s="1"/>
      <c r="CWB136" s="1"/>
      <c r="CWC136" s="1"/>
      <c r="CWD136" s="1"/>
      <c r="CWE136" s="1"/>
      <c r="CWF136" s="1"/>
      <c r="CWG136" s="1"/>
      <c r="CWH136" s="1"/>
      <c r="CWI136" s="1"/>
      <c r="CWJ136" s="1"/>
      <c r="CWK136" s="1"/>
      <c r="CWL136" s="1"/>
      <c r="CWM136" s="1"/>
      <c r="CWN136" s="1"/>
      <c r="CWO136" s="1"/>
      <c r="CWP136" s="1"/>
      <c r="CWQ136" s="1"/>
      <c r="CWR136" s="1"/>
      <c r="CWS136" s="1"/>
      <c r="CWT136" s="1"/>
      <c r="CWU136" s="1"/>
      <c r="CWV136" s="1"/>
      <c r="CWW136" s="1"/>
      <c r="CWX136" s="1"/>
      <c r="CWY136" s="1"/>
      <c r="CWZ136" s="1"/>
      <c r="CXA136" s="1"/>
      <c r="CXB136" s="1"/>
      <c r="CXC136" s="1"/>
      <c r="CXD136" s="1"/>
      <c r="CXE136" s="1"/>
      <c r="CXF136" s="1"/>
      <c r="CXG136" s="1"/>
      <c r="CXH136" s="1"/>
      <c r="CXI136" s="1"/>
      <c r="CXJ136" s="1"/>
      <c r="CXK136" s="1"/>
      <c r="CXL136" s="1"/>
      <c r="CXM136" s="1"/>
      <c r="CXN136" s="1"/>
      <c r="CXO136" s="1"/>
      <c r="CXP136" s="1"/>
      <c r="CXQ136" s="1"/>
      <c r="CXR136" s="1"/>
      <c r="CXS136" s="1"/>
      <c r="CXT136" s="1"/>
      <c r="CXU136" s="1"/>
      <c r="CXV136" s="1"/>
      <c r="CXW136" s="1"/>
      <c r="CXX136" s="1"/>
      <c r="CXY136" s="1"/>
      <c r="CXZ136" s="1"/>
      <c r="CYA136" s="1"/>
      <c r="CYB136" s="1"/>
      <c r="CYC136" s="1"/>
      <c r="CYD136" s="1"/>
      <c r="CYE136" s="1"/>
      <c r="CYF136" s="1"/>
      <c r="CYG136" s="1"/>
      <c r="CYH136" s="1"/>
      <c r="CYI136" s="1"/>
      <c r="CYJ136" s="1"/>
      <c r="CYK136" s="1"/>
      <c r="CYL136" s="1"/>
      <c r="CYM136" s="1"/>
      <c r="CYN136" s="1"/>
      <c r="CYO136" s="1"/>
      <c r="CYP136" s="1"/>
      <c r="CYQ136" s="1"/>
      <c r="CYR136" s="1"/>
      <c r="CYS136" s="1"/>
      <c r="CYT136" s="1"/>
      <c r="CYU136" s="1"/>
      <c r="CYV136" s="1"/>
      <c r="CYW136" s="1"/>
      <c r="CYX136" s="1"/>
      <c r="CYY136" s="1"/>
      <c r="CYZ136" s="1"/>
      <c r="CZA136" s="1"/>
      <c r="CZB136" s="1"/>
      <c r="CZC136" s="1"/>
      <c r="CZD136" s="1"/>
      <c r="CZE136" s="1"/>
      <c r="CZF136" s="1"/>
      <c r="CZG136" s="1"/>
      <c r="CZH136" s="1"/>
      <c r="CZI136" s="1"/>
      <c r="CZJ136" s="1"/>
      <c r="CZK136" s="1"/>
      <c r="CZL136" s="1"/>
      <c r="CZM136" s="1"/>
      <c r="CZN136" s="1"/>
      <c r="CZO136" s="1"/>
      <c r="CZP136" s="1"/>
      <c r="CZQ136" s="1"/>
      <c r="CZR136" s="1"/>
      <c r="CZS136" s="1"/>
      <c r="CZT136" s="1"/>
      <c r="CZU136" s="1"/>
      <c r="CZV136" s="1"/>
      <c r="CZW136" s="1"/>
      <c r="CZX136" s="1"/>
      <c r="CZY136" s="1"/>
      <c r="CZZ136" s="1"/>
      <c r="DAA136" s="1"/>
      <c r="DAB136" s="1"/>
      <c r="DAC136" s="1"/>
      <c r="DAD136" s="1"/>
      <c r="DAE136" s="1"/>
      <c r="DAF136" s="1"/>
      <c r="DAG136" s="1"/>
      <c r="DAH136" s="1"/>
      <c r="DAI136" s="1"/>
      <c r="DAJ136" s="1"/>
      <c r="DAK136" s="1"/>
      <c r="DAL136" s="1"/>
      <c r="DAM136" s="1"/>
      <c r="DAN136" s="1"/>
      <c r="DAO136" s="1"/>
      <c r="DAP136" s="1"/>
      <c r="DAQ136" s="1"/>
      <c r="DAR136" s="1"/>
      <c r="DAS136" s="1"/>
      <c r="DAT136" s="1"/>
      <c r="DAU136" s="1"/>
      <c r="DAV136" s="1"/>
      <c r="DAW136" s="1"/>
      <c r="DAX136" s="1"/>
      <c r="DAY136" s="1"/>
      <c r="DAZ136" s="1"/>
      <c r="DBA136" s="1"/>
      <c r="DBB136" s="1"/>
      <c r="DBC136" s="1"/>
      <c r="DBD136" s="1"/>
      <c r="DBE136" s="1"/>
      <c r="DBF136" s="1"/>
      <c r="DBG136" s="1"/>
      <c r="DBH136" s="1"/>
      <c r="DBI136" s="1"/>
      <c r="DBJ136" s="1"/>
      <c r="DBK136" s="1"/>
      <c r="DBL136" s="1"/>
      <c r="DBM136" s="1"/>
      <c r="DBN136" s="1"/>
      <c r="DBO136" s="1"/>
      <c r="DBP136" s="1"/>
      <c r="DBQ136" s="1"/>
      <c r="DBR136" s="1"/>
      <c r="DBS136" s="1"/>
      <c r="DBT136" s="1"/>
      <c r="DBU136" s="1"/>
      <c r="DBV136" s="1"/>
      <c r="DBW136" s="1"/>
      <c r="DBX136" s="1"/>
      <c r="DBY136" s="1"/>
      <c r="DBZ136" s="1"/>
      <c r="DCA136" s="1"/>
      <c r="DCB136" s="1"/>
      <c r="DCC136" s="1"/>
      <c r="DCD136" s="1"/>
      <c r="DCE136" s="1"/>
      <c r="DCF136" s="1"/>
      <c r="DCG136" s="1"/>
      <c r="DCH136" s="1"/>
      <c r="DCI136" s="1"/>
      <c r="DCJ136" s="1"/>
      <c r="DCK136" s="1"/>
      <c r="DCL136" s="1"/>
      <c r="DCM136" s="1"/>
      <c r="DCN136" s="1"/>
      <c r="DCO136" s="1"/>
      <c r="DCP136" s="1"/>
      <c r="DCQ136" s="1"/>
      <c r="DCR136" s="1"/>
      <c r="DCS136" s="1"/>
      <c r="DCT136" s="1"/>
      <c r="DCU136" s="1"/>
      <c r="DCV136" s="1"/>
      <c r="DCW136" s="1"/>
      <c r="DCX136" s="1"/>
      <c r="DCY136" s="1"/>
      <c r="DCZ136" s="1"/>
      <c r="DDA136" s="1"/>
      <c r="DDB136" s="1"/>
      <c r="DDC136" s="1"/>
      <c r="DDD136" s="1"/>
      <c r="DDE136" s="1"/>
      <c r="DDF136" s="1"/>
      <c r="DDG136" s="1"/>
      <c r="DDH136" s="1"/>
      <c r="DDI136" s="1"/>
      <c r="DDJ136" s="1"/>
      <c r="DDK136" s="1"/>
      <c r="DDL136" s="1"/>
      <c r="DDM136" s="1"/>
      <c r="DDN136" s="1"/>
      <c r="DDO136" s="1"/>
      <c r="DDP136" s="1"/>
      <c r="DDQ136" s="1"/>
      <c r="DDR136" s="1"/>
      <c r="DDS136" s="1"/>
      <c r="DDT136" s="1"/>
      <c r="DDU136" s="1"/>
      <c r="DDV136" s="1"/>
      <c r="DDW136" s="1"/>
      <c r="DDX136" s="1"/>
      <c r="DDY136" s="1"/>
      <c r="DDZ136" s="1"/>
      <c r="DEA136" s="1"/>
      <c r="DEB136" s="1"/>
      <c r="DEC136" s="1"/>
      <c r="DED136" s="1"/>
      <c r="DEE136" s="1"/>
      <c r="DEF136" s="1"/>
      <c r="DEG136" s="1"/>
      <c r="DEH136" s="1"/>
      <c r="DEI136" s="1"/>
      <c r="DEJ136" s="1"/>
      <c r="DEK136" s="1"/>
      <c r="DEL136" s="1"/>
      <c r="DEM136" s="1"/>
      <c r="DEN136" s="1"/>
      <c r="DEO136" s="1"/>
      <c r="DEP136" s="1"/>
      <c r="DEQ136" s="1"/>
      <c r="DER136" s="1"/>
      <c r="DES136" s="1"/>
      <c r="DET136" s="1"/>
      <c r="DEU136" s="1"/>
      <c r="DEV136" s="1"/>
      <c r="DEW136" s="1"/>
      <c r="DEX136" s="1"/>
      <c r="DEY136" s="1"/>
      <c r="DEZ136" s="1"/>
      <c r="DFA136" s="1"/>
      <c r="DFB136" s="1"/>
      <c r="DFC136" s="1"/>
      <c r="DFD136" s="1"/>
      <c r="DFE136" s="1"/>
      <c r="DFF136" s="1"/>
      <c r="DFG136" s="1"/>
      <c r="DFH136" s="1"/>
      <c r="DFI136" s="1"/>
      <c r="DFJ136" s="1"/>
      <c r="DFK136" s="1"/>
      <c r="DFL136" s="1"/>
      <c r="DFM136" s="1"/>
      <c r="DFN136" s="1"/>
      <c r="DFO136" s="1"/>
      <c r="DFP136" s="1"/>
      <c r="DFQ136" s="1"/>
      <c r="DFR136" s="1"/>
      <c r="DFS136" s="1"/>
      <c r="DFT136" s="1"/>
      <c r="DFU136" s="1"/>
      <c r="DFV136" s="1"/>
      <c r="DFW136" s="1"/>
      <c r="DFX136" s="1"/>
      <c r="DFY136" s="1"/>
      <c r="DFZ136" s="1"/>
      <c r="DGA136" s="1"/>
      <c r="DGB136" s="1"/>
      <c r="DGC136" s="1"/>
      <c r="DGD136" s="1"/>
      <c r="DGE136" s="1"/>
      <c r="DGF136" s="1"/>
      <c r="DGG136" s="1"/>
      <c r="DGH136" s="1"/>
      <c r="DGI136" s="1"/>
      <c r="DGJ136" s="1"/>
      <c r="DGK136" s="1"/>
      <c r="DGL136" s="1"/>
      <c r="DGM136" s="1"/>
      <c r="DGN136" s="1"/>
      <c r="DGO136" s="1"/>
      <c r="DGP136" s="1"/>
      <c r="DGQ136" s="1"/>
      <c r="DGR136" s="1"/>
      <c r="DGS136" s="1"/>
      <c r="DGT136" s="1"/>
      <c r="DGU136" s="1"/>
      <c r="DGV136" s="1"/>
      <c r="DGW136" s="1"/>
      <c r="DGX136" s="1"/>
      <c r="DGY136" s="1"/>
      <c r="DGZ136" s="1"/>
      <c r="DHA136" s="1"/>
      <c r="DHB136" s="1"/>
      <c r="DHC136" s="1"/>
      <c r="DHD136" s="1"/>
      <c r="DHE136" s="1"/>
      <c r="DHF136" s="1"/>
      <c r="DHG136" s="1"/>
      <c r="DHH136" s="1"/>
      <c r="DHI136" s="1"/>
      <c r="DHJ136" s="1"/>
      <c r="DHK136" s="1"/>
      <c r="DHL136" s="1"/>
      <c r="DHM136" s="1"/>
      <c r="DHN136" s="1"/>
      <c r="DHO136" s="1"/>
      <c r="DHP136" s="1"/>
      <c r="DHQ136" s="1"/>
      <c r="DHR136" s="1"/>
      <c r="DHS136" s="1"/>
      <c r="DHT136" s="1"/>
      <c r="DHU136" s="1"/>
      <c r="DHV136" s="1"/>
      <c r="DHW136" s="1"/>
      <c r="DHX136" s="1"/>
      <c r="DHY136" s="1"/>
      <c r="DHZ136" s="1"/>
      <c r="DIA136" s="1"/>
      <c r="DIB136" s="1"/>
      <c r="DIC136" s="1"/>
      <c r="DID136" s="1"/>
      <c r="DIE136" s="1"/>
      <c r="DIF136" s="1"/>
      <c r="DIG136" s="1"/>
      <c r="DIH136" s="1"/>
      <c r="DII136" s="1"/>
      <c r="DIJ136" s="1"/>
      <c r="DIK136" s="1"/>
      <c r="DIL136" s="1"/>
      <c r="DIM136" s="1"/>
      <c r="DIN136" s="1"/>
      <c r="DIO136" s="1"/>
      <c r="DIP136" s="1"/>
      <c r="DIQ136" s="1"/>
      <c r="DIR136" s="1"/>
      <c r="DIS136" s="1"/>
      <c r="DIT136" s="1"/>
      <c r="DIU136" s="1"/>
      <c r="DIV136" s="1"/>
      <c r="DIW136" s="1"/>
      <c r="DIX136" s="1"/>
      <c r="DIY136" s="1"/>
      <c r="DIZ136" s="1"/>
      <c r="DJA136" s="1"/>
      <c r="DJB136" s="1"/>
      <c r="DJC136" s="1"/>
      <c r="DJD136" s="1"/>
      <c r="DJE136" s="1"/>
      <c r="DJF136" s="1"/>
      <c r="DJG136" s="1"/>
      <c r="DJH136" s="1"/>
      <c r="DJI136" s="1"/>
      <c r="DJJ136" s="1"/>
      <c r="DJK136" s="1"/>
      <c r="DJL136" s="1"/>
      <c r="DJM136" s="1"/>
      <c r="DJN136" s="1"/>
      <c r="DJO136" s="1"/>
      <c r="DJP136" s="1"/>
      <c r="DJQ136" s="1"/>
      <c r="DJR136" s="1"/>
      <c r="DJS136" s="1"/>
      <c r="DJT136" s="1"/>
      <c r="DJU136" s="1"/>
      <c r="DJV136" s="1"/>
      <c r="DJW136" s="1"/>
      <c r="DJX136" s="1"/>
      <c r="DJY136" s="1"/>
      <c r="DJZ136" s="1"/>
      <c r="DKA136" s="1"/>
      <c r="DKB136" s="1"/>
      <c r="DKC136" s="1"/>
      <c r="DKD136" s="1"/>
      <c r="DKE136" s="1"/>
      <c r="DKF136" s="1"/>
      <c r="DKG136" s="1"/>
      <c r="DKH136" s="1"/>
      <c r="DKI136" s="1"/>
      <c r="DKJ136" s="1"/>
      <c r="DKK136" s="1"/>
      <c r="DKL136" s="1"/>
      <c r="DKM136" s="1"/>
      <c r="DKN136" s="1"/>
      <c r="DKO136" s="1"/>
      <c r="DKP136" s="1"/>
      <c r="DKQ136" s="1"/>
      <c r="DKR136" s="1"/>
      <c r="DKS136" s="1"/>
      <c r="DKT136" s="1"/>
      <c r="DKU136" s="1"/>
      <c r="DKV136" s="1"/>
      <c r="DKW136" s="1"/>
      <c r="DKX136" s="1"/>
      <c r="DKY136" s="1"/>
      <c r="DKZ136" s="1"/>
      <c r="DLA136" s="1"/>
      <c r="DLB136" s="1"/>
      <c r="DLC136" s="1"/>
      <c r="DLD136" s="1"/>
      <c r="DLE136" s="1"/>
      <c r="DLF136" s="1"/>
      <c r="DLG136" s="1"/>
      <c r="DLH136" s="1"/>
      <c r="DLI136" s="1"/>
      <c r="DLJ136" s="1"/>
      <c r="DLK136" s="1"/>
      <c r="DLL136" s="1"/>
      <c r="DLM136" s="1"/>
      <c r="DLN136" s="1"/>
      <c r="DLO136" s="1"/>
      <c r="DLP136" s="1"/>
      <c r="DLQ136" s="1"/>
      <c r="DLR136" s="1"/>
      <c r="DLS136" s="1"/>
      <c r="DLT136" s="1"/>
      <c r="DLU136" s="1"/>
      <c r="DLV136" s="1"/>
      <c r="DLW136" s="1"/>
      <c r="DLX136" s="1"/>
      <c r="DLY136" s="1"/>
      <c r="DLZ136" s="1"/>
      <c r="DMA136" s="1"/>
      <c r="DMB136" s="1"/>
      <c r="DMC136" s="1"/>
      <c r="DMD136" s="1"/>
      <c r="DME136" s="1"/>
      <c r="DMF136" s="1"/>
      <c r="DMG136" s="1"/>
      <c r="DMH136" s="1"/>
      <c r="DMI136" s="1"/>
      <c r="DMJ136" s="1"/>
      <c r="DMK136" s="1"/>
      <c r="DML136" s="1"/>
      <c r="DMM136" s="1"/>
      <c r="DMN136" s="1"/>
      <c r="DMO136" s="1"/>
      <c r="DMP136" s="1"/>
      <c r="DMQ136" s="1"/>
      <c r="DMR136" s="1"/>
      <c r="DMS136" s="1"/>
      <c r="DMT136" s="1"/>
      <c r="DMU136" s="1"/>
      <c r="DMV136" s="1"/>
      <c r="DMW136" s="1"/>
      <c r="DMX136" s="1"/>
      <c r="DMY136" s="1"/>
      <c r="DMZ136" s="1"/>
      <c r="DNA136" s="1"/>
      <c r="DNB136" s="1"/>
      <c r="DNC136" s="1"/>
      <c r="DND136" s="1"/>
      <c r="DNE136" s="1"/>
      <c r="DNF136" s="1"/>
      <c r="DNG136" s="1"/>
      <c r="DNH136" s="1"/>
      <c r="DNI136" s="1"/>
      <c r="DNJ136" s="1"/>
      <c r="DNK136" s="1"/>
      <c r="DNL136" s="1"/>
      <c r="DNM136" s="1"/>
      <c r="DNN136" s="1"/>
      <c r="DNO136" s="1"/>
      <c r="DNP136" s="1"/>
      <c r="DNQ136" s="1"/>
      <c r="DNR136" s="1"/>
      <c r="DNS136" s="1"/>
      <c r="DNT136" s="1"/>
      <c r="DNU136" s="1"/>
      <c r="DNV136" s="1"/>
      <c r="DNW136" s="1"/>
      <c r="DNX136" s="1"/>
      <c r="DNY136" s="1"/>
      <c r="DNZ136" s="1"/>
      <c r="DOA136" s="1"/>
      <c r="DOB136" s="1"/>
      <c r="DOC136" s="1"/>
      <c r="DOD136" s="1"/>
      <c r="DOE136" s="1"/>
      <c r="DOF136" s="1"/>
      <c r="DOG136" s="1"/>
      <c r="DOH136" s="1"/>
      <c r="DOI136" s="1"/>
      <c r="DOJ136" s="1"/>
      <c r="DOK136" s="1"/>
      <c r="DOL136" s="1"/>
      <c r="DOM136" s="1"/>
      <c r="DON136" s="1"/>
      <c r="DOO136" s="1"/>
      <c r="DOP136" s="1"/>
      <c r="DOQ136" s="1"/>
      <c r="DOR136" s="1"/>
      <c r="DOS136" s="1"/>
      <c r="DOT136" s="1"/>
      <c r="DOU136" s="1"/>
      <c r="DOV136" s="1"/>
      <c r="DOW136" s="1"/>
      <c r="DOX136" s="1"/>
      <c r="DOY136" s="1"/>
      <c r="DOZ136" s="1"/>
      <c r="DPA136" s="1"/>
      <c r="DPB136" s="1"/>
      <c r="DPC136" s="1"/>
      <c r="DPD136" s="1"/>
      <c r="DPE136" s="1"/>
      <c r="DPF136" s="1"/>
      <c r="DPG136" s="1"/>
      <c r="DPH136" s="1"/>
      <c r="DPI136" s="1"/>
      <c r="DPJ136" s="1"/>
      <c r="DPK136" s="1"/>
      <c r="DPL136" s="1"/>
      <c r="DPM136" s="1"/>
      <c r="DPN136" s="1"/>
      <c r="DPO136" s="1"/>
      <c r="DPP136" s="1"/>
      <c r="DPQ136" s="1"/>
      <c r="DPR136" s="1"/>
      <c r="DPS136" s="1"/>
      <c r="DPT136" s="1"/>
      <c r="DPU136" s="1"/>
      <c r="DPV136" s="1"/>
      <c r="DPW136" s="1"/>
      <c r="DPX136" s="1"/>
      <c r="DPY136" s="1"/>
      <c r="DPZ136" s="1"/>
      <c r="DQA136" s="1"/>
      <c r="DQB136" s="1"/>
      <c r="DQC136" s="1"/>
      <c r="DQD136" s="1"/>
      <c r="DQE136" s="1"/>
      <c r="DQF136" s="1"/>
      <c r="DQG136" s="1"/>
      <c r="DQH136" s="1"/>
      <c r="DQI136" s="1"/>
      <c r="DQJ136" s="1"/>
      <c r="DQK136" s="1"/>
      <c r="DQL136" s="1"/>
      <c r="DQM136" s="1"/>
      <c r="DQN136" s="1"/>
      <c r="DQO136" s="1"/>
      <c r="DQP136" s="1"/>
      <c r="DQQ136" s="1"/>
      <c r="DQR136" s="1"/>
      <c r="DQS136" s="1"/>
      <c r="DQT136" s="1"/>
      <c r="DQU136" s="1"/>
      <c r="DQV136" s="1"/>
      <c r="DQW136" s="1"/>
      <c r="DQX136" s="1"/>
      <c r="DQY136" s="1"/>
      <c r="DQZ136" s="1"/>
      <c r="DRA136" s="1"/>
      <c r="DRB136" s="1"/>
      <c r="DRC136" s="1"/>
      <c r="DRD136" s="1"/>
      <c r="DRE136" s="1"/>
      <c r="DRF136" s="1"/>
      <c r="DRG136" s="1"/>
      <c r="DRH136" s="1"/>
      <c r="DRI136" s="1"/>
      <c r="DRJ136" s="1"/>
      <c r="DRK136" s="1"/>
      <c r="DRL136" s="1"/>
      <c r="DRM136" s="1"/>
      <c r="DRN136" s="1"/>
      <c r="DRO136" s="1"/>
      <c r="DRP136" s="1"/>
      <c r="DRQ136" s="1"/>
      <c r="DRR136" s="1"/>
      <c r="DRS136" s="1"/>
      <c r="DRT136" s="1"/>
      <c r="DRU136" s="1"/>
      <c r="DRV136" s="1"/>
      <c r="DRW136" s="1"/>
      <c r="DRX136" s="1"/>
      <c r="DRY136" s="1"/>
      <c r="DRZ136" s="1"/>
      <c r="DSA136" s="1"/>
      <c r="DSB136" s="1"/>
      <c r="DSC136" s="1"/>
      <c r="DSD136" s="1"/>
      <c r="DSE136" s="1"/>
      <c r="DSF136" s="1"/>
      <c r="DSG136" s="1"/>
      <c r="DSH136" s="1"/>
      <c r="DSI136" s="1"/>
      <c r="DSJ136" s="1"/>
      <c r="DSK136" s="1"/>
      <c r="DSL136" s="1"/>
      <c r="DSM136" s="1"/>
      <c r="DSN136" s="1"/>
      <c r="DSO136" s="1"/>
      <c r="DSP136" s="1"/>
      <c r="DSQ136" s="1"/>
      <c r="DSR136" s="1"/>
      <c r="DSS136" s="1"/>
      <c r="DST136" s="1"/>
      <c r="DSU136" s="1"/>
      <c r="DSV136" s="1"/>
      <c r="DSW136" s="1"/>
      <c r="DSX136" s="1"/>
      <c r="DSY136" s="1"/>
      <c r="DSZ136" s="1"/>
      <c r="DTA136" s="1"/>
      <c r="DTB136" s="1"/>
      <c r="DTC136" s="1"/>
      <c r="DTD136" s="1"/>
      <c r="DTE136" s="1"/>
      <c r="DTF136" s="1"/>
      <c r="DTG136" s="1"/>
      <c r="DTH136" s="1"/>
      <c r="DTI136" s="1"/>
      <c r="DTJ136" s="1"/>
      <c r="DTK136" s="1"/>
      <c r="DTL136" s="1"/>
      <c r="DTM136" s="1"/>
      <c r="DTN136" s="1"/>
      <c r="DTO136" s="1"/>
      <c r="DTP136" s="1"/>
      <c r="DTQ136" s="1"/>
      <c r="DTR136" s="1"/>
      <c r="DTS136" s="1"/>
      <c r="DTT136" s="1"/>
      <c r="DTU136" s="1"/>
      <c r="DTV136" s="1"/>
      <c r="DTW136" s="1"/>
      <c r="DTX136" s="1"/>
      <c r="DTY136" s="1"/>
      <c r="DTZ136" s="1"/>
      <c r="DUA136" s="1"/>
      <c r="DUB136" s="1"/>
      <c r="DUC136" s="1"/>
      <c r="DUD136" s="1"/>
      <c r="DUE136" s="1"/>
      <c r="DUF136" s="1"/>
      <c r="DUG136" s="1"/>
      <c r="DUH136" s="1"/>
      <c r="DUI136" s="1"/>
      <c r="DUJ136" s="1"/>
      <c r="DUK136" s="1"/>
      <c r="DUL136" s="1"/>
      <c r="DUM136" s="1"/>
      <c r="DUN136" s="1"/>
      <c r="DUO136" s="1"/>
      <c r="DUP136" s="1"/>
      <c r="DUQ136" s="1"/>
      <c r="DUR136" s="1"/>
      <c r="DUS136" s="1"/>
      <c r="DUT136" s="1"/>
      <c r="DUU136" s="1"/>
      <c r="DUV136" s="1"/>
      <c r="DUW136" s="1"/>
      <c r="DUX136" s="1"/>
      <c r="DUY136" s="1"/>
      <c r="DUZ136" s="1"/>
      <c r="DVA136" s="1"/>
      <c r="DVB136" s="1"/>
      <c r="DVC136" s="1"/>
      <c r="DVD136" s="1"/>
      <c r="DVE136" s="1"/>
      <c r="DVF136" s="1"/>
      <c r="DVG136" s="1"/>
      <c r="DVH136" s="1"/>
      <c r="DVI136" s="1"/>
      <c r="DVJ136" s="1"/>
      <c r="DVK136" s="1"/>
      <c r="DVL136" s="1"/>
      <c r="DVM136" s="1"/>
      <c r="DVN136" s="1"/>
      <c r="DVO136" s="1"/>
      <c r="DVP136" s="1"/>
      <c r="DVQ136" s="1"/>
      <c r="DVR136" s="1"/>
      <c r="DVS136" s="1"/>
      <c r="DVT136" s="1"/>
      <c r="DVU136" s="1"/>
      <c r="DVV136" s="1"/>
      <c r="DVW136" s="1"/>
      <c r="DVX136" s="1"/>
      <c r="DVY136" s="1"/>
      <c r="DVZ136" s="1"/>
      <c r="DWA136" s="1"/>
      <c r="DWB136" s="1"/>
      <c r="DWC136" s="1"/>
      <c r="DWD136" s="1"/>
      <c r="DWE136" s="1"/>
      <c r="DWF136" s="1"/>
      <c r="DWG136" s="1"/>
      <c r="DWH136" s="1"/>
      <c r="DWI136" s="1"/>
      <c r="DWJ136" s="1"/>
      <c r="DWK136" s="1"/>
      <c r="DWL136" s="1"/>
      <c r="DWM136" s="1"/>
      <c r="DWN136" s="1"/>
      <c r="DWO136" s="1"/>
      <c r="DWP136" s="1"/>
      <c r="DWQ136" s="1"/>
      <c r="DWR136" s="1"/>
      <c r="DWS136" s="1"/>
      <c r="DWT136" s="1"/>
      <c r="DWU136" s="1"/>
      <c r="DWV136" s="1"/>
      <c r="DWW136" s="1"/>
      <c r="DWX136" s="1"/>
      <c r="DWY136" s="1"/>
      <c r="DWZ136" s="1"/>
      <c r="DXA136" s="1"/>
      <c r="DXB136" s="1"/>
      <c r="DXC136" s="1"/>
      <c r="DXD136" s="1"/>
      <c r="DXE136" s="1"/>
      <c r="DXF136" s="1"/>
      <c r="DXG136" s="1"/>
      <c r="DXH136" s="1"/>
      <c r="DXI136" s="1"/>
      <c r="DXJ136" s="1"/>
      <c r="DXK136" s="1"/>
      <c r="DXL136" s="1"/>
      <c r="DXM136" s="1"/>
      <c r="DXN136" s="1"/>
      <c r="DXO136" s="1"/>
      <c r="DXP136" s="1"/>
      <c r="DXQ136" s="1"/>
      <c r="DXR136" s="1"/>
      <c r="DXS136" s="1"/>
      <c r="DXT136" s="1"/>
      <c r="DXU136" s="1"/>
      <c r="DXV136" s="1"/>
      <c r="DXW136" s="1"/>
      <c r="DXX136" s="1"/>
      <c r="DXY136" s="1"/>
      <c r="DXZ136" s="1"/>
      <c r="DYA136" s="1"/>
      <c r="DYB136" s="1"/>
      <c r="DYC136" s="1"/>
      <c r="DYD136" s="1"/>
      <c r="DYE136" s="1"/>
      <c r="DYF136" s="1"/>
      <c r="DYG136" s="1"/>
      <c r="DYH136" s="1"/>
      <c r="DYI136" s="1"/>
      <c r="DYJ136" s="1"/>
      <c r="DYK136" s="1"/>
      <c r="DYL136" s="1"/>
      <c r="DYM136" s="1"/>
      <c r="DYN136" s="1"/>
      <c r="DYO136" s="1"/>
      <c r="DYP136" s="1"/>
      <c r="DYQ136" s="1"/>
      <c r="DYR136" s="1"/>
      <c r="DYS136" s="1"/>
      <c r="DYT136" s="1"/>
      <c r="DYU136" s="1"/>
      <c r="DYV136" s="1"/>
      <c r="DYW136" s="1"/>
      <c r="DYX136" s="1"/>
      <c r="DYY136" s="1"/>
      <c r="DYZ136" s="1"/>
      <c r="DZA136" s="1"/>
      <c r="DZB136" s="1"/>
      <c r="DZC136" s="1"/>
      <c r="DZD136" s="1"/>
      <c r="DZE136" s="1"/>
      <c r="DZF136" s="1"/>
      <c r="DZG136" s="1"/>
      <c r="DZH136" s="1"/>
      <c r="DZI136" s="1"/>
      <c r="DZJ136" s="1"/>
      <c r="DZK136" s="1"/>
      <c r="DZL136" s="1"/>
      <c r="DZM136" s="1"/>
      <c r="DZN136" s="1"/>
      <c r="DZO136" s="1"/>
      <c r="DZP136" s="1"/>
      <c r="DZQ136" s="1"/>
      <c r="DZR136" s="1"/>
      <c r="DZS136" s="1"/>
      <c r="DZT136" s="1"/>
      <c r="DZU136" s="1"/>
      <c r="DZV136" s="1"/>
      <c r="DZW136" s="1"/>
      <c r="DZX136" s="1"/>
      <c r="DZY136" s="1"/>
      <c r="DZZ136" s="1"/>
      <c r="EAA136" s="1"/>
      <c r="EAB136" s="1"/>
      <c r="EAC136" s="1"/>
      <c r="EAD136" s="1"/>
      <c r="EAE136" s="1"/>
      <c r="EAF136" s="1"/>
      <c r="EAG136" s="1"/>
      <c r="EAH136" s="1"/>
      <c r="EAI136" s="1"/>
      <c r="EAJ136" s="1"/>
      <c r="EAK136" s="1"/>
      <c r="EAL136" s="1"/>
      <c r="EAM136" s="1"/>
      <c r="EAN136" s="1"/>
      <c r="EAO136" s="1"/>
      <c r="EAP136" s="1"/>
      <c r="EAQ136" s="1"/>
      <c r="EAR136" s="1"/>
      <c r="EAS136" s="1"/>
      <c r="EAT136" s="1"/>
      <c r="EAU136" s="1"/>
      <c r="EAV136" s="1"/>
      <c r="EAW136" s="1"/>
      <c r="EAX136" s="1"/>
      <c r="EAY136" s="1"/>
      <c r="EAZ136" s="1"/>
      <c r="EBA136" s="1"/>
      <c r="EBB136" s="1"/>
      <c r="EBC136" s="1"/>
      <c r="EBD136" s="1"/>
      <c r="EBE136" s="1"/>
      <c r="EBF136" s="1"/>
      <c r="EBG136" s="1"/>
      <c r="EBH136" s="1"/>
      <c r="EBI136" s="1"/>
      <c r="EBJ136" s="1"/>
      <c r="EBK136" s="1"/>
      <c r="EBL136" s="1"/>
      <c r="EBM136" s="1"/>
      <c r="EBN136" s="1"/>
      <c r="EBO136" s="1"/>
      <c r="EBP136" s="1"/>
      <c r="EBQ136" s="1"/>
      <c r="EBR136" s="1"/>
      <c r="EBS136" s="1"/>
      <c r="EBT136" s="1"/>
      <c r="EBU136" s="1"/>
      <c r="EBV136" s="1"/>
      <c r="EBW136" s="1"/>
      <c r="EBX136" s="1"/>
      <c r="EBY136" s="1"/>
      <c r="EBZ136" s="1"/>
      <c r="ECA136" s="1"/>
      <c r="ECB136" s="1"/>
      <c r="ECC136" s="1"/>
      <c r="ECD136" s="1"/>
      <c r="ECE136" s="1"/>
      <c r="ECF136" s="1"/>
      <c r="ECG136" s="1"/>
      <c r="ECH136" s="1"/>
      <c r="ECI136" s="1"/>
      <c r="ECJ136" s="1"/>
      <c r="ECK136" s="1"/>
      <c r="ECL136" s="1"/>
      <c r="ECM136" s="1"/>
      <c r="ECN136" s="1"/>
      <c r="ECO136" s="1"/>
      <c r="ECP136" s="1"/>
      <c r="ECQ136" s="1"/>
      <c r="ECR136" s="1"/>
      <c r="ECS136" s="1"/>
      <c r="ECT136" s="1"/>
      <c r="ECU136" s="1"/>
      <c r="ECV136" s="1"/>
      <c r="ECW136" s="1"/>
      <c r="ECX136" s="1"/>
      <c r="ECY136" s="1"/>
      <c r="ECZ136" s="1"/>
      <c r="EDA136" s="1"/>
      <c r="EDB136" s="1"/>
      <c r="EDC136" s="1"/>
      <c r="EDD136" s="1"/>
      <c r="EDE136" s="1"/>
      <c r="EDF136" s="1"/>
      <c r="EDG136" s="1"/>
      <c r="EDH136" s="1"/>
      <c r="EDI136" s="1"/>
      <c r="EDJ136" s="1"/>
      <c r="EDK136" s="1"/>
      <c r="EDL136" s="1"/>
      <c r="EDM136" s="1"/>
      <c r="EDN136" s="1"/>
      <c r="EDO136" s="1"/>
      <c r="EDP136" s="1"/>
      <c r="EDQ136" s="1"/>
      <c r="EDR136" s="1"/>
      <c r="EDS136" s="1"/>
      <c r="EDT136" s="1"/>
      <c r="EDU136" s="1"/>
      <c r="EDV136" s="1"/>
      <c r="EDW136" s="1"/>
      <c r="EDX136" s="1"/>
      <c r="EDY136" s="1"/>
      <c r="EDZ136" s="1"/>
      <c r="EEA136" s="1"/>
      <c r="EEB136" s="1"/>
      <c r="EEC136" s="1"/>
      <c r="EED136" s="1"/>
      <c r="EEE136" s="1"/>
      <c r="EEF136" s="1"/>
      <c r="EEG136" s="1"/>
      <c r="EEH136" s="1"/>
      <c r="EEI136" s="1"/>
      <c r="EEJ136" s="1"/>
      <c r="EEK136" s="1"/>
      <c r="EEL136" s="1"/>
      <c r="EEM136" s="1"/>
      <c r="EEN136" s="1"/>
      <c r="EEO136" s="1"/>
      <c r="EEP136" s="1"/>
      <c r="EEQ136" s="1"/>
      <c r="EER136" s="1"/>
      <c r="EES136" s="1"/>
      <c r="EET136" s="1"/>
      <c r="EEU136" s="1"/>
      <c r="EEV136" s="1"/>
      <c r="EEW136" s="1"/>
      <c r="EEX136" s="1"/>
      <c r="EEY136" s="1"/>
      <c r="EEZ136" s="1"/>
      <c r="EFA136" s="1"/>
      <c r="EFB136" s="1"/>
      <c r="EFC136" s="1"/>
      <c r="EFD136" s="1"/>
      <c r="EFE136" s="1"/>
      <c r="EFF136" s="1"/>
      <c r="EFG136" s="1"/>
      <c r="EFH136" s="1"/>
      <c r="EFI136" s="1"/>
      <c r="EFJ136" s="1"/>
      <c r="EFK136" s="1"/>
      <c r="EFL136" s="1"/>
      <c r="EFM136" s="1"/>
      <c r="EFN136" s="1"/>
      <c r="EFO136" s="1"/>
      <c r="EFP136" s="1"/>
      <c r="EFQ136" s="1"/>
      <c r="EFR136" s="1"/>
      <c r="EFS136" s="1"/>
      <c r="EFT136" s="1"/>
      <c r="EFU136" s="1"/>
      <c r="EFV136" s="1"/>
      <c r="EFW136" s="1"/>
      <c r="EFX136" s="1"/>
      <c r="EFY136" s="1"/>
      <c r="EFZ136" s="1"/>
      <c r="EGA136" s="1"/>
      <c r="EGB136" s="1"/>
      <c r="EGC136" s="1"/>
      <c r="EGD136" s="1"/>
      <c r="EGE136" s="1"/>
      <c r="EGF136" s="1"/>
      <c r="EGG136" s="1"/>
      <c r="EGH136" s="1"/>
      <c r="EGI136" s="1"/>
      <c r="EGJ136" s="1"/>
      <c r="EGK136" s="1"/>
      <c r="EGL136" s="1"/>
      <c r="EGM136" s="1"/>
      <c r="EGN136" s="1"/>
      <c r="EGO136" s="1"/>
      <c r="EGP136" s="1"/>
      <c r="EGQ136" s="1"/>
      <c r="EGR136" s="1"/>
      <c r="EGS136" s="1"/>
      <c r="EGT136" s="1"/>
      <c r="EGU136" s="1"/>
      <c r="EGV136" s="1"/>
      <c r="EGW136" s="1"/>
      <c r="EGX136" s="1"/>
      <c r="EGY136" s="1"/>
      <c r="EGZ136" s="1"/>
      <c r="EHA136" s="1"/>
      <c r="EHB136" s="1"/>
      <c r="EHC136" s="1"/>
      <c r="EHD136" s="1"/>
      <c r="EHE136" s="1"/>
      <c r="EHF136" s="1"/>
      <c r="EHG136" s="1"/>
      <c r="EHH136" s="1"/>
      <c r="EHI136" s="1"/>
      <c r="EHJ136" s="1"/>
      <c r="EHK136" s="1"/>
      <c r="EHL136" s="1"/>
      <c r="EHM136" s="1"/>
      <c r="EHN136" s="1"/>
      <c r="EHO136" s="1"/>
      <c r="EHP136" s="1"/>
      <c r="EHQ136" s="1"/>
      <c r="EHR136" s="1"/>
      <c r="EHS136" s="1"/>
      <c r="EHT136" s="1"/>
      <c r="EHU136" s="1"/>
      <c r="EHV136" s="1"/>
      <c r="EHW136" s="1"/>
      <c r="EHX136" s="1"/>
      <c r="EHY136" s="1"/>
      <c r="EHZ136" s="1"/>
      <c r="EIA136" s="1"/>
      <c r="EIB136" s="1"/>
      <c r="EIC136" s="1"/>
      <c r="EID136" s="1"/>
      <c r="EIE136" s="1"/>
      <c r="EIF136" s="1"/>
      <c r="EIG136" s="1"/>
      <c r="EIH136" s="1"/>
      <c r="EII136" s="1"/>
      <c r="EIJ136" s="1"/>
      <c r="EIK136" s="1"/>
      <c r="EIL136" s="1"/>
      <c r="EIM136" s="1"/>
      <c r="EIN136" s="1"/>
      <c r="EIO136" s="1"/>
      <c r="EIP136" s="1"/>
      <c r="EIQ136" s="1"/>
      <c r="EIR136" s="1"/>
      <c r="EIS136" s="1"/>
      <c r="EIT136" s="1"/>
      <c r="EIU136" s="1"/>
      <c r="EIV136" s="1"/>
      <c r="EIW136" s="1"/>
      <c r="EIX136" s="1"/>
      <c r="EIY136" s="1"/>
      <c r="EIZ136" s="1"/>
      <c r="EJA136" s="1"/>
      <c r="EJB136" s="1"/>
      <c r="EJC136" s="1"/>
      <c r="EJD136" s="1"/>
      <c r="EJE136" s="1"/>
      <c r="EJF136" s="1"/>
      <c r="EJG136" s="1"/>
      <c r="EJH136" s="1"/>
      <c r="EJI136" s="1"/>
      <c r="EJJ136" s="1"/>
      <c r="EJK136" s="1"/>
      <c r="EJL136" s="1"/>
      <c r="EJM136" s="1"/>
      <c r="EJN136" s="1"/>
      <c r="EJO136" s="1"/>
      <c r="EJP136" s="1"/>
      <c r="EJQ136" s="1"/>
      <c r="EJR136" s="1"/>
      <c r="EJS136" s="1"/>
      <c r="EJT136" s="1"/>
      <c r="EJU136" s="1"/>
      <c r="EJV136" s="1"/>
      <c r="EJW136" s="1"/>
      <c r="EJX136" s="1"/>
      <c r="EJY136" s="1"/>
      <c r="EJZ136" s="1"/>
      <c r="EKA136" s="1"/>
      <c r="EKB136" s="1"/>
      <c r="EKC136" s="1"/>
      <c r="EKD136" s="1"/>
      <c r="EKE136" s="1"/>
      <c r="EKF136" s="1"/>
      <c r="EKG136" s="1"/>
      <c r="EKH136" s="1"/>
      <c r="EKI136" s="1"/>
      <c r="EKJ136" s="1"/>
      <c r="EKK136" s="1"/>
      <c r="EKL136" s="1"/>
      <c r="EKM136" s="1"/>
      <c r="EKN136" s="1"/>
      <c r="EKO136" s="1"/>
      <c r="EKP136" s="1"/>
      <c r="EKQ136" s="1"/>
      <c r="EKR136" s="1"/>
      <c r="EKS136" s="1"/>
      <c r="EKT136" s="1"/>
      <c r="EKU136" s="1"/>
      <c r="EKV136" s="1"/>
      <c r="EKW136" s="1"/>
      <c r="EKX136" s="1"/>
      <c r="EKY136" s="1"/>
      <c r="EKZ136" s="1"/>
      <c r="ELA136" s="1"/>
      <c r="ELB136" s="1"/>
      <c r="ELC136" s="1"/>
      <c r="ELD136" s="1"/>
      <c r="ELE136" s="1"/>
      <c r="ELF136" s="1"/>
      <c r="ELG136" s="1"/>
      <c r="ELH136" s="1"/>
      <c r="ELI136" s="1"/>
      <c r="ELJ136" s="1"/>
      <c r="ELK136" s="1"/>
      <c r="ELL136" s="1"/>
      <c r="ELM136" s="1"/>
      <c r="ELN136" s="1"/>
      <c r="ELO136" s="1"/>
      <c r="ELP136" s="1"/>
      <c r="ELQ136" s="1"/>
      <c r="ELR136" s="1"/>
      <c r="ELS136" s="1"/>
      <c r="ELT136" s="1"/>
      <c r="ELU136" s="1"/>
      <c r="ELV136" s="1"/>
      <c r="ELW136" s="1"/>
      <c r="ELX136" s="1"/>
      <c r="ELY136" s="1"/>
      <c r="ELZ136" s="1"/>
      <c r="EMA136" s="1"/>
      <c r="EMB136" s="1"/>
      <c r="EMC136" s="1"/>
      <c r="EMD136" s="1"/>
      <c r="EME136" s="1"/>
      <c r="EMF136" s="1"/>
      <c r="EMG136" s="1"/>
      <c r="EMH136" s="1"/>
      <c r="EMI136" s="1"/>
      <c r="EMJ136" s="1"/>
      <c r="EMK136" s="1"/>
      <c r="EML136" s="1"/>
      <c r="EMM136" s="1"/>
      <c r="EMN136" s="1"/>
      <c r="EMO136" s="1"/>
      <c r="EMP136" s="1"/>
      <c r="EMQ136" s="1"/>
      <c r="EMR136" s="1"/>
      <c r="EMS136" s="1"/>
      <c r="EMT136" s="1"/>
      <c r="EMU136" s="1"/>
      <c r="EMV136" s="1"/>
      <c r="EMW136" s="1"/>
      <c r="EMX136" s="1"/>
      <c r="EMY136" s="1"/>
      <c r="EMZ136" s="1"/>
      <c r="ENA136" s="1"/>
      <c r="ENB136" s="1"/>
      <c r="ENC136" s="1"/>
      <c r="END136" s="1"/>
      <c r="ENE136" s="1"/>
      <c r="ENF136" s="1"/>
      <c r="ENG136" s="1"/>
      <c r="ENH136" s="1"/>
      <c r="ENI136" s="1"/>
      <c r="ENJ136" s="1"/>
      <c r="ENK136" s="1"/>
      <c r="ENL136" s="1"/>
      <c r="ENM136" s="1"/>
      <c r="ENN136" s="1"/>
      <c r="ENO136" s="1"/>
      <c r="ENP136" s="1"/>
      <c r="ENQ136" s="1"/>
      <c r="ENR136" s="1"/>
      <c r="ENS136" s="1"/>
      <c r="ENT136" s="1"/>
      <c r="ENU136" s="1"/>
      <c r="ENV136" s="1"/>
      <c r="ENW136" s="1"/>
      <c r="ENX136" s="1"/>
      <c r="ENY136" s="1"/>
      <c r="ENZ136" s="1"/>
      <c r="EOA136" s="1"/>
      <c r="EOB136" s="1"/>
      <c r="EOC136" s="1"/>
      <c r="EOD136" s="1"/>
      <c r="EOE136" s="1"/>
      <c r="EOF136" s="1"/>
      <c r="EOG136" s="1"/>
      <c r="EOH136" s="1"/>
      <c r="EOI136" s="1"/>
      <c r="EOJ136" s="1"/>
      <c r="EOK136" s="1"/>
      <c r="EOL136" s="1"/>
      <c r="EOM136" s="1"/>
      <c r="EON136" s="1"/>
      <c r="EOO136" s="1"/>
      <c r="EOP136" s="1"/>
      <c r="EOQ136" s="1"/>
      <c r="EOR136" s="1"/>
      <c r="EOS136" s="1"/>
      <c r="EOT136" s="1"/>
      <c r="EOU136" s="1"/>
      <c r="EOV136" s="1"/>
      <c r="EOW136" s="1"/>
      <c r="EOX136" s="1"/>
      <c r="EOY136" s="1"/>
      <c r="EOZ136" s="1"/>
      <c r="EPA136" s="1"/>
      <c r="EPB136" s="1"/>
      <c r="EPC136" s="1"/>
      <c r="EPD136" s="1"/>
      <c r="EPE136" s="1"/>
      <c r="EPF136" s="1"/>
      <c r="EPG136" s="1"/>
      <c r="EPH136" s="1"/>
      <c r="EPI136" s="1"/>
      <c r="EPJ136" s="1"/>
      <c r="EPK136" s="1"/>
      <c r="EPL136" s="1"/>
      <c r="EPM136" s="1"/>
      <c r="EPN136" s="1"/>
      <c r="EPO136" s="1"/>
      <c r="EPP136" s="1"/>
      <c r="EPQ136" s="1"/>
      <c r="EPR136" s="1"/>
      <c r="EPS136" s="1"/>
      <c r="EPT136" s="1"/>
      <c r="EPU136" s="1"/>
      <c r="EPV136" s="1"/>
      <c r="EPW136" s="1"/>
      <c r="EPX136" s="1"/>
      <c r="EPY136" s="1"/>
      <c r="EPZ136" s="1"/>
      <c r="EQA136" s="1"/>
      <c r="EQB136" s="1"/>
      <c r="EQC136" s="1"/>
      <c r="EQD136" s="1"/>
      <c r="EQE136" s="1"/>
      <c r="EQF136" s="1"/>
      <c r="EQG136" s="1"/>
      <c r="EQH136" s="1"/>
      <c r="EQI136" s="1"/>
      <c r="EQJ136" s="1"/>
      <c r="EQK136" s="1"/>
      <c r="EQL136" s="1"/>
      <c r="EQM136" s="1"/>
      <c r="EQN136" s="1"/>
      <c r="EQO136" s="1"/>
      <c r="EQP136" s="1"/>
      <c r="EQQ136" s="1"/>
      <c r="EQR136" s="1"/>
      <c r="EQS136" s="1"/>
      <c r="EQT136" s="1"/>
      <c r="EQU136" s="1"/>
      <c r="EQV136" s="1"/>
      <c r="EQW136" s="1"/>
      <c r="EQX136" s="1"/>
      <c r="EQY136" s="1"/>
      <c r="EQZ136" s="1"/>
      <c r="ERA136" s="1"/>
      <c r="ERB136" s="1"/>
      <c r="ERC136" s="1"/>
      <c r="ERD136" s="1"/>
      <c r="ERE136" s="1"/>
      <c r="ERF136" s="1"/>
      <c r="ERG136" s="1"/>
      <c r="ERH136" s="1"/>
      <c r="ERI136" s="1"/>
      <c r="ERJ136" s="1"/>
      <c r="ERK136" s="1"/>
      <c r="ERL136" s="1"/>
      <c r="ERM136" s="1"/>
      <c r="ERN136" s="1"/>
      <c r="ERO136" s="1"/>
      <c r="ERP136" s="1"/>
      <c r="ERQ136" s="1"/>
      <c r="ERR136" s="1"/>
      <c r="ERS136" s="1"/>
      <c r="ERT136" s="1"/>
      <c r="ERU136" s="1"/>
      <c r="ERV136" s="1"/>
      <c r="ERW136" s="1"/>
      <c r="ERX136" s="1"/>
      <c r="ERY136" s="1"/>
      <c r="ERZ136" s="1"/>
      <c r="ESA136" s="1"/>
      <c r="ESB136" s="1"/>
      <c r="ESC136" s="1"/>
      <c r="ESD136" s="1"/>
      <c r="ESE136" s="1"/>
      <c r="ESF136" s="1"/>
      <c r="ESG136" s="1"/>
      <c r="ESH136" s="1"/>
      <c r="ESI136" s="1"/>
      <c r="ESJ136" s="1"/>
      <c r="ESK136" s="1"/>
      <c r="ESL136" s="1"/>
      <c r="ESM136" s="1"/>
      <c r="ESN136" s="1"/>
      <c r="ESO136" s="1"/>
      <c r="ESP136" s="1"/>
      <c r="ESQ136" s="1"/>
      <c r="ESR136" s="1"/>
      <c r="ESS136" s="1"/>
      <c r="EST136" s="1"/>
      <c r="ESU136" s="1"/>
      <c r="ESV136" s="1"/>
      <c r="ESW136" s="1"/>
      <c r="ESX136" s="1"/>
      <c r="ESY136" s="1"/>
      <c r="ESZ136" s="1"/>
      <c r="ETA136" s="1"/>
      <c r="ETB136" s="1"/>
      <c r="ETC136" s="1"/>
      <c r="ETD136" s="1"/>
      <c r="ETE136" s="1"/>
      <c r="ETF136" s="1"/>
      <c r="ETG136" s="1"/>
      <c r="ETH136" s="1"/>
      <c r="ETI136" s="1"/>
      <c r="ETJ136" s="1"/>
      <c r="ETK136" s="1"/>
      <c r="ETL136" s="1"/>
      <c r="ETM136" s="1"/>
      <c r="ETN136" s="1"/>
      <c r="ETO136" s="1"/>
      <c r="ETP136" s="1"/>
      <c r="ETQ136" s="1"/>
      <c r="ETR136" s="1"/>
      <c r="ETS136" s="1"/>
      <c r="ETT136" s="1"/>
      <c r="ETU136" s="1"/>
      <c r="ETV136" s="1"/>
      <c r="ETW136" s="1"/>
      <c r="ETX136" s="1"/>
      <c r="ETY136" s="1"/>
      <c r="ETZ136" s="1"/>
      <c r="EUA136" s="1"/>
      <c r="EUB136" s="1"/>
      <c r="EUC136" s="1"/>
      <c r="EUD136" s="1"/>
      <c r="EUE136" s="1"/>
      <c r="EUF136" s="1"/>
      <c r="EUG136" s="1"/>
      <c r="EUH136" s="1"/>
      <c r="EUI136" s="1"/>
      <c r="EUJ136" s="1"/>
      <c r="EUK136" s="1"/>
      <c r="EUL136" s="1"/>
      <c r="EUM136" s="1"/>
      <c r="EUN136" s="1"/>
      <c r="EUO136" s="1"/>
      <c r="EUP136" s="1"/>
      <c r="EUQ136" s="1"/>
      <c r="EUR136" s="1"/>
      <c r="EUS136" s="1"/>
      <c r="EUT136" s="1"/>
      <c r="EUU136" s="1"/>
      <c r="EUV136" s="1"/>
      <c r="EUW136" s="1"/>
      <c r="EUX136" s="1"/>
      <c r="EUY136" s="1"/>
      <c r="EUZ136" s="1"/>
      <c r="EVA136" s="1"/>
      <c r="EVB136" s="1"/>
      <c r="EVC136" s="1"/>
      <c r="EVD136" s="1"/>
      <c r="EVE136" s="1"/>
      <c r="EVF136" s="1"/>
      <c r="EVG136" s="1"/>
      <c r="EVH136" s="1"/>
      <c r="EVI136" s="1"/>
      <c r="EVJ136" s="1"/>
      <c r="EVK136" s="1"/>
      <c r="EVL136" s="1"/>
      <c r="EVM136" s="1"/>
      <c r="EVN136" s="1"/>
      <c r="EVO136" s="1"/>
      <c r="EVP136" s="1"/>
      <c r="EVQ136" s="1"/>
      <c r="EVR136" s="1"/>
      <c r="EVS136" s="1"/>
      <c r="EVT136" s="1"/>
      <c r="EVU136" s="1"/>
      <c r="EVV136" s="1"/>
      <c r="EVW136" s="1"/>
      <c r="EVX136" s="1"/>
      <c r="EVY136" s="1"/>
      <c r="EVZ136" s="1"/>
      <c r="EWA136" s="1"/>
      <c r="EWB136" s="1"/>
      <c r="EWC136" s="1"/>
      <c r="EWD136" s="1"/>
      <c r="EWE136" s="1"/>
      <c r="EWF136" s="1"/>
      <c r="EWG136" s="1"/>
      <c r="EWH136" s="1"/>
      <c r="EWI136" s="1"/>
      <c r="EWJ136" s="1"/>
      <c r="EWK136" s="1"/>
      <c r="EWL136" s="1"/>
      <c r="EWM136" s="1"/>
      <c r="EWN136" s="1"/>
      <c r="EWO136" s="1"/>
      <c r="EWP136" s="1"/>
      <c r="EWQ136" s="1"/>
      <c r="EWR136" s="1"/>
      <c r="EWS136" s="1"/>
      <c r="EWT136" s="1"/>
      <c r="EWU136" s="1"/>
      <c r="EWV136" s="1"/>
      <c r="EWW136" s="1"/>
      <c r="EWX136" s="1"/>
      <c r="EWY136" s="1"/>
      <c r="EWZ136" s="1"/>
      <c r="EXA136" s="1"/>
      <c r="EXB136" s="1"/>
      <c r="EXC136" s="1"/>
      <c r="EXD136" s="1"/>
      <c r="EXE136" s="1"/>
      <c r="EXF136" s="1"/>
      <c r="EXG136" s="1"/>
      <c r="EXH136" s="1"/>
      <c r="EXI136" s="1"/>
      <c r="EXJ136" s="1"/>
      <c r="EXK136" s="1"/>
      <c r="EXL136" s="1"/>
      <c r="EXM136" s="1"/>
      <c r="EXN136" s="1"/>
      <c r="EXO136" s="1"/>
      <c r="EXP136" s="1"/>
      <c r="EXQ136" s="1"/>
      <c r="EXR136" s="1"/>
      <c r="EXS136" s="1"/>
      <c r="EXT136" s="1"/>
      <c r="EXU136" s="1"/>
      <c r="EXV136" s="1"/>
      <c r="EXW136" s="1"/>
      <c r="EXX136" s="1"/>
      <c r="EXY136" s="1"/>
      <c r="EXZ136" s="1"/>
      <c r="EYA136" s="1"/>
      <c r="EYB136" s="1"/>
      <c r="EYC136" s="1"/>
      <c r="EYD136" s="1"/>
      <c r="EYE136" s="1"/>
      <c r="EYF136" s="1"/>
      <c r="EYG136" s="1"/>
      <c r="EYH136" s="1"/>
      <c r="EYI136" s="1"/>
      <c r="EYJ136" s="1"/>
      <c r="EYK136" s="1"/>
      <c r="EYL136" s="1"/>
      <c r="EYM136" s="1"/>
      <c r="EYN136" s="1"/>
      <c r="EYO136" s="1"/>
      <c r="EYP136" s="1"/>
      <c r="EYQ136" s="1"/>
      <c r="EYR136" s="1"/>
      <c r="EYS136" s="1"/>
      <c r="EYT136" s="1"/>
      <c r="EYU136" s="1"/>
      <c r="EYV136" s="1"/>
      <c r="EYW136" s="1"/>
      <c r="EYX136" s="1"/>
      <c r="EYY136" s="1"/>
      <c r="EYZ136" s="1"/>
      <c r="EZA136" s="1"/>
      <c r="EZB136" s="1"/>
      <c r="EZC136" s="1"/>
      <c r="EZD136" s="1"/>
      <c r="EZE136" s="1"/>
      <c r="EZF136" s="1"/>
      <c r="EZG136" s="1"/>
      <c r="EZH136" s="1"/>
      <c r="EZI136" s="1"/>
      <c r="EZJ136" s="1"/>
      <c r="EZK136" s="1"/>
      <c r="EZL136" s="1"/>
      <c r="EZM136" s="1"/>
      <c r="EZN136" s="1"/>
      <c r="EZO136" s="1"/>
      <c r="EZP136" s="1"/>
      <c r="EZQ136" s="1"/>
      <c r="EZR136" s="1"/>
      <c r="EZS136" s="1"/>
      <c r="EZT136" s="1"/>
      <c r="EZU136" s="1"/>
      <c r="EZV136" s="1"/>
      <c r="EZW136" s="1"/>
      <c r="EZX136" s="1"/>
      <c r="EZY136" s="1"/>
      <c r="EZZ136" s="1"/>
      <c r="FAA136" s="1"/>
      <c r="FAB136" s="1"/>
      <c r="FAC136" s="1"/>
      <c r="FAD136" s="1"/>
      <c r="FAE136" s="1"/>
      <c r="FAF136" s="1"/>
      <c r="FAG136" s="1"/>
      <c r="FAH136" s="1"/>
      <c r="FAI136" s="1"/>
      <c r="FAJ136" s="1"/>
      <c r="FAK136" s="1"/>
      <c r="FAL136" s="1"/>
      <c r="FAM136" s="1"/>
      <c r="FAN136" s="1"/>
      <c r="FAO136" s="1"/>
      <c r="FAP136" s="1"/>
      <c r="FAQ136" s="1"/>
      <c r="FAR136" s="1"/>
      <c r="FAS136" s="1"/>
      <c r="FAT136" s="1"/>
      <c r="FAU136" s="1"/>
      <c r="FAV136" s="1"/>
      <c r="FAW136" s="1"/>
      <c r="FAX136" s="1"/>
      <c r="FAY136" s="1"/>
      <c r="FAZ136" s="1"/>
      <c r="FBA136" s="1"/>
      <c r="FBB136" s="1"/>
      <c r="FBC136" s="1"/>
      <c r="FBD136" s="1"/>
      <c r="FBE136" s="1"/>
      <c r="FBF136" s="1"/>
      <c r="FBG136" s="1"/>
      <c r="FBH136" s="1"/>
      <c r="FBI136" s="1"/>
      <c r="FBJ136" s="1"/>
      <c r="FBK136" s="1"/>
      <c r="FBL136" s="1"/>
      <c r="FBM136" s="1"/>
      <c r="FBN136" s="1"/>
      <c r="FBO136" s="1"/>
      <c r="FBP136" s="1"/>
      <c r="FBQ136" s="1"/>
      <c r="FBR136" s="1"/>
      <c r="FBS136" s="1"/>
      <c r="FBT136" s="1"/>
      <c r="FBU136" s="1"/>
      <c r="FBV136" s="1"/>
      <c r="FBW136" s="1"/>
      <c r="FBX136" s="1"/>
      <c r="FBY136" s="1"/>
      <c r="FBZ136" s="1"/>
      <c r="FCA136" s="1"/>
      <c r="FCB136" s="1"/>
      <c r="FCC136" s="1"/>
      <c r="FCD136" s="1"/>
      <c r="FCE136" s="1"/>
      <c r="FCF136" s="1"/>
      <c r="FCG136" s="1"/>
      <c r="FCH136" s="1"/>
      <c r="FCI136" s="1"/>
      <c r="FCJ136" s="1"/>
      <c r="FCK136" s="1"/>
      <c r="FCL136" s="1"/>
      <c r="FCM136" s="1"/>
      <c r="FCN136" s="1"/>
      <c r="FCO136" s="1"/>
      <c r="FCP136" s="1"/>
      <c r="FCQ136" s="1"/>
      <c r="FCR136" s="1"/>
      <c r="FCS136" s="1"/>
      <c r="FCT136" s="1"/>
      <c r="FCU136" s="1"/>
      <c r="FCV136" s="1"/>
      <c r="FCW136" s="1"/>
      <c r="FCX136" s="1"/>
      <c r="FCY136" s="1"/>
      <c r="FCZ136" s="1"/>
      <c r="FDA136" s="1"/>
      <c r="FDB136" s="1"/>
      <c r="FDC136" s="1"/>
      <c r="FDD136" s="1"/>
      <c r="FDE136" s="1"/>
      <c r="FDF136" s="1"/>
      <c r="FDG136" s="1"/>
      <c r="FDH136" s="1"/>
      <c r="FDI136" s="1"/>
      <c r="FDJ136" s="1"/>
      <c r="FDK136" s="1"/>
      <c r="FDL136" s="1"/>
      <c r="FDM136" s="1"/>
      <c r="FDN136" s="1"/>
      <c r="FDO136" s="1"/>
      <c r="FDP136" s="1"/>
      <c r="FDQ136" s="1"/>
      <c r="FDR136" s="1"/>
      <c r="FDS136" s="1"/>
      <c r="FDT136" s="1"/>
      <c r="FDU136" s="1"/>
      <c r="FDV136" s="1"/>
      <c r="FDW136" s="1"/>
      <c r="FDX136" s="1"/>
      <c r="FDY136" s="1"/>
      <c r="FDZ136" s="1"/>
      <c r="FEA136" s="1"/>
      <c r="FEB136" s="1"/>
      <c r="FEC136" s="1"/>
      <c r="FED136" s="1"/>
      <c r="FEE136" s="1"/>
      <c r="FEF136" s="1"/>
      <c r="FEG136" s="1"/>
      <c r="FEH136" s="1"/>
      <c r="FEI136" s="1"/>
      <c r="FEJ136" s="1"/>
      <c r="FEK136" s="1"/>
      <c r="FEL136" s="1"/>
      <c r="FEM136" s="1"/>
      <c r="FEN136" s="1"/>
      <c r="FEO136" s="1"/>
      <c r="FEP136" s="1"/>
      <c r="FEQ136" s="1"/>
      <c r="FER136" s="1"/>
      <c r="FES136" s="1"/>
      <c r="FET136" s="1"/>
      <c r="FEU136" s="1"/>
      <c r="FEV136" s="1"/>
      <c r="FEW136" s="1"/>
      <c r="FEX136" s="1"/>
      <c r="FEY136" s="1"/>
      <c r="FEZ136" s="1"/>
      <c r="FFA136" s="1"/>
      <c r="FFB136" s="1"/>
      <c r="FFC136" s="1"/>
      <c r="FFD136" s="1"/>
      <c r="FFE136" s="1"/>
      <c r="FFF136" s="1"/>
      <c r="FFG136" s="1"/>
      <c r="FFH136" s="1"/>
      <c r="FFI136" s="1"/>
      <c r="FFJ136" s="1"/>
      <c r="FFK136" s="1"/>
      <c r="FFL136" s="1"/>
      <c r="FFM136" s="1"/>
      <c r="FFN136" s="1"/>
      <c r="FFO136" s="1"/>
      <c r="FFP136" s="1"/>
      <c r="FFQ136" s="1"/>
      <c r="FFR136" s="1"/>
      <c r="FFS136" s="1"/>
      <c r="FFT136" s="1"/>
      <c r="FFU136" s="1"/>
      <c r="FFV136" s="1"/>
      <c r="FFW136" s="1"/>
      <c r="FFX136" s="1"/>
      <c r="FFY136" s="1"/>
      <c r="FFZ136" s="1"/>
      <c r="FGA136" s="1"/>
      <c r="FGB136" s="1"/>
      <c r="FGC136" s="1"/>
      <c r="FGD136" s="1"/>
      <c r="FGE136" s="1"/>
      <c r="FGF136" s="1"/>
      <c r="FGG136" s="1"/>
      <c r="FGH136" s="1"/>
      <c r="FGI136" s="1"/>
      <c r="FGJ136" s="1"/>
      <c r="FGK136" s="1"/>
      <c r="FGL136" s="1"/>
      <c r="FGM136" s="1"/>
      <c r="FGN136" s="1"/>
      <c r="FGO136" s="1"/>
      <c r="FGP136" s="1"/>
      <c r="FGQ136" s="1"/>
      <c r="FGR136" s="1"/>
      <c r="FGS136" s="1"/>
      <c r="FGT136" s="1"/>
      <c r="FGU136" s="1"/>
      <c r="FGV136" s="1"/>
      <c r="FGW136" s="1"/>
      <c r="FGX136" s="1"/>
      <c r="FGY136" s="1"/>
      <c r="FGZ136" s="1"/>
      <c r="FHA136" s="1"/>
      <c r="FHB136" s="1"/>
      <c r="FHC136" s="1"/>
      <c r="FHD136" s="1"/>
      <c r="FHE136" s="1"/>
      <c r="FHF136" s="1"/>
      <c r="FHG136" s="1"/>
      <c r="FHH136" s="1"/>
      <c r="FHI136" s="1"/>
      <c r="FHJ136" s="1"/>
      <c r="FHK136" s="1"/>
      <c r="FHL136" s="1"/>
      <c r="FHM136" s="1"/>
      <c r="FHN136" s="1"/>
      <c r="FHO136" s="1"/>
      <c r="FHP136" s="1"/>
      <c r="FHQ136" s="1"/>
      <c r="FHR136" s="1"/>
      <c r="FHS136" s="1"/>
      <c r="FHT136" s="1"/>
      <c r="FHU136" s="1"/>
      <c r="FHV136" s="1"/>
      <c r="FHW136" s="1"/>
      <c r="FHX136" s="1"/>
      <c r="FHY136" s="1"/>
      <c r="FHZ136" s="1"/>
      <c r="FIA136" s="1"/>
      <c r="FIB136" s="1"/>
      <c r="FIC136" s="1"/>
      <c r="FID136" s="1"/>
      <c r="FIE136" s="1"/>
      <c r="FIF136" s="1"/>
      <c r="FIG136" s="1"/>
      <c r="FIH136" s="1"/>
      <c r="FII136" s="1"/>
      <c r="FIJ136" s="1"/>
      <c r="FIK136" s="1"/>
      <c r="FIL136" s="1"/>
      <c r="FIM136" s="1"/>
      <c r="FIN136" s="1"/>
      <c r="FIO136" s="1"/>
      <c r="FIP136" s="1"/>
      <c r="FIQ136" s="1"/>
      <c r="FIR136" s="1"/>
      <c r="FIS136" s="1"/>
      <c r="FIT136" s="1"/>
      <c r="FIU136" s="1"/>
      <c r="FIV136" s="1"/>
      <c r="FIW136" s="1"/>
      <c r="FIX136" s="1"/>
      <c r="FIY136" s="1"/>
      <c r="FIZ136" s="1"/>
      <c r="FJA136" s="1"/>
      <c r="FJB136" s="1"/>
      <c r="FJC136" s="1"/>
      <c r="FJD136" s="1"/>
      <c r="FJE136" s="1"/>
      <c r="FJF136" s="1"/>
      <c r="FJG136" s="1"/>
      <c r="FJH136" s="1"/>
      <c r="FJI136" s="1"/>
      <c r="FJJ136" s="1"/>
      <c r="FJK136" s="1"/>
      <c r="FJL136" s="1"/>
      <c r="FJM136" s="1"/>
      <c r="FJN136" s="1"/>
      <c r="FJO136" s="1"/>
      <c r="FJP136" s="1"/>
      <c r="FJQ136" s="1"/>
      <c r="FJR136" s="1"/>
      <c r="FJS136" s="1"/>
      <c r="FJT136" s="1"/>
      <c r="FJU136" s="1"/>
      <c r="FJV136" s="1"/>
      <c r="FJW136" s="1"/>
      <c r="FJX136" s="1"/>
      <c r="FJY136" s="1"/>
      <c r="FJZ136" s="1"/>
      <c r="FKA136" s="1"/>
      <c r="FKB136" s="1"/>
      <c r="FKC136" s="1"/>
      <c r="FKD136" s="1"/>
      <c r="FKE136" s="1"/>
      <c r="FKF136" s="1"/>
      <c r="FKG136" s="1"/>
      <c r="FKH136" s="1"/>
      <c r="FKI136" s="1"/>
      <c r="FKJ136" s="1"/>
      <c r="FKK136" s="1"/>
      <c r="FKL136" s="1"/>
      <c r="FKM136" s="1"/>
      <c r="FKN136" s="1"/>
      <c r="FKO136" s="1"/>
      <c r="FKP136" s="1"/>
      <c r="FKQ136" s="1"/>
      <c r="FKR136" s="1"/>
      <c r="FKS136" s="1"/>
      <c r="FKT136" s="1"/>
      <c r="FKU136" s="1"/>
      <c r="FKV136" s="1"/>
      <c r="FKW136" s="1"/>
      <c r="FKX136" s="1"/>
      <c r="FKY136" s="1"/>
      <c r="FKZ136" s="1"/>
      <c r="FLA136" s="1"/>
      <c r="FLB136" s="1"/>
      <c r="FLC136" s="1"/>
      <c r="FLD136" s="1"/>
      <c r="FLE136" s="1"/>
      <c r="FLF136" s="1"/>
      <c r="FLG136" s="1"/>
      <c r="FLH136" s="1"/>
      <c r="FLI136" s="1"/>
      <c r="FLJ136" s="1"/>
      <c r="FLK136" s="1"/>
      <c r="FLL136" s="1"/>
      <c r="FLM136" s="1"/>
      <c r="FLN136" s="1"/>
      <c r="FLO136" s="1"/>
      <c r="FLP136" s="1"/>
      <c r="FLQ136" s="1"/>
      <c r="FLR136" s="1"/>
      <c r="FLS136" s="1"/>
      <c r="FLT136" s="1"/>
      <c r="FLU136" s="1"/>
      <c r="FLV136" s="1"/>
      <c r="FLW136" s="1"/>
      <c r="FLX136" s="1"/>
      <c r="FLY136" s="1"/>
      <c r="FLZ136" s="1"/>
      <c r="FMA136" s="1"/>
      <c r="FMB136" s="1"/>
      <c r="FMC136" s="1"/>
      <c r="FMD136" s="1"/>
      <c r="FME136" s="1"/>
      <c r="FMF136" s="1"/>
      <c r="FMG136" s="1"/>
      <c r="FMH136" s="1"/>
      <c r="FMI136" s="1"/>
      <c r="FMJ136" s="1"/>
      <c r="FMK136" s="1"/>
      <c r="FML136" s="1"/>
      <c r="FMM136" s="1"/>
      <c r="FMN136" s="1"/>
      <c r="FMO136" s="1"/>
      <c r="FMP136" s="1"/>
      <c r="FMQ136" s="1"/>
      <c r="FMR136" s="1"/>
      <c r="FMS136" s="1"/>
      <c r="FMT136" s="1"/>
      <c r="FMU136" s="1"/>
      <c r="FMV136" s="1"/>
      <c r="FMW136" s="1"/>
      <c r="FMX136" s="1"/>
      <c r="FMY136" s="1"/>
      <c r="FMZ136" s="1"/>
      <c r="FNA136" s="1"/>
      <c r="FNB136" s="1"/>
      <c r="FNC136" s="1"/>
      <c r="FND136" s="1"/>
      <c r="FNE136" s="1"/>
      <c r="FNF136" s="1"/>
      <c r="FNG136" s="1"/>
      <c r="FNH136" s="1"/>
      <c r="FNI136" s="1"/>
      <c r="FNJ136" s="1"/>
      <c r="FNK136" s="1"/>
      <c r="FNL136" s="1"/>
      <c r="FNM136" s="1"/>
      <c r="FNN136" s="1"/>
      <c r="FNO136" s="1"/>
      <c r="FNP136" s="1"/>
      <c r="FNQ136" s="1"/>
      <c r="FNR136" s="1"/>
      <c r="FNS136" s="1"/>
      <c r="FNT136" s="1"/>
      <c r="FNU136" s="1"/>
      <c r="FNV136" s="1"/>
      <c r="FNW136" s="1"/>
      <c r="FNX136" s="1"/>
      <c r="FNY136" s="1"/>
      <c r="FNZ136" s="1"/>
      <c r="FOA136" s="1"/>
      <c r="FOB136" s="1"/>
      <c r="FOC136" s="1"/>
      <c r="FOD136" s="1"/>
      <c r="FOE136" s="1"/>
      <c r="FOF136" s="1"/>
      <c r="FOG136" s="1"/>
      <c r="FOH136" s="1"/>
      <c r="FOI136" s="1"/>
      <c r="FOJ136" s="1"/>
      <c r="FOK136" s="1"/>
      <c r="FOL136" s="1"/>
      <c r="FOM136" s="1"/>
      <c r="FON136" s="1"/>
      <c r="FOO136" s="1"/>
      <c r="FOP136" s="1"/>
      <c r="FOQ136" s="1"/>
      <c r="FOR136" s="1"/>
      <c r="FOS136" s="1"/>
      <c r="FOT136" s="1"/>
      <c r="FOU136" s="1"/>
      <c r="FOV136" s="1"/>
      <c r="FOW136" s="1"/>
      <c r="FOX136" s="1"/>
      <c r="FOY136" s="1"/>
      <c r="FOZ136" s="1"/>
      <c r="FPA136" s="1"/>
      <c r="FPB136" s="1"/>
      <c r="FPC136" s="1"/>
      <c r="FPD136" s="1"/>
      <c r="FPE136" s="1"/>
      <c r="FPF136" s="1"/>
      <c r="FPG136" s="1"/>
      <c r="FPH136" s="1"/>
      <c r="FPI136" s="1"/>
      <c r="FPJ136" s="1"/>
      <c r="FPK136" s="1"/>
      <c r="FPL136" s="1"/>
      <c r="FPM136" s="1"/>
      <c r="FPN136" s="1"/>
      <c r="FPO136" s="1"/>
      <c r="FPP136" s="1"/>
      <c r="FPQ136" s="1"/>
      <c r="FPR136" s="1"/>
      <c r="FPS136" s="1"/>
      <c r="FPT136" s="1"/>
      <c r="FPU136" s="1"/>
      <c r="FPV136" s="1"/>
      <c r="FPW136" s="1"/>
      <c r="FPX136" s="1"/>
      <c r="FPY136" s="1"/>
      <c r="FPZ136" s="1"/>
      <c r="FQA136" s="1"/>
      <c r="FQB136" s="1"/>
      <c r="FQC136" s="1"/>
      <c r="FQD136" s="1"/>
      <c r="FQE136" s="1"/>
      <c r="FQF136" s="1"/>
      <c r="FQG136" s="1"/>
      <c r="FQH136" s="1"/>
      <c r="FQI136" s="1"/>
      <c r="FQJ136" s="1"/>
      <c r="FQK136" s="1"/>
      <c r="FQL136" s="1"/>
      <c r="FQM136" s="1"/>
      <c r="FQN136" s="1"/>
      <c r="FQO136" s="1"/>
      <c r="FQP136" s="1"/>
      <c r="FQQ136" s="1"/>
      <c r="FQR136" s="1"/>
      <c r="FQS136" s="1"/>
      <c r="FQT136" s="1"/>
      <c r="FQU136" s="1"/>
      <c r="FQV136" s="1"/>
      <c r="FQW136" s="1"/>
      <c r="FQX136" s="1"/>
      <c r="FQY136" s="1"/>
      <c r="FQZ136" s="1"/>
      <c r="FRA136" s="1"/>
      <c r="FRB136" s="1"/>
      <c r="FRC136" s="1"/>
      <c r="FRD136" s="1"/>
      <c r="FRE136" s="1"/>
      <c r="FRF136" s="1"/>
      <c r="FRG136" s="1"/>
      <c r="FRH136" s="1"/>
      <c r="FRI136" s="1"/>
      <c r="FRJ136" s="1"/>
      <c r="FRK136" s="1"/>
      <c r="FRL136" s="1"/>
      <c r="FRM136" s="1"/>
      <c r="FRN136" s="1"/>
      <c r="FRO136" s="1"/>
      <c r="FRP136" s="1"/>
      <c r="FRQ136" s="1"/>
      <c r="FRR136" s="1"/>
      <c r="FRS136" s="1"/>
      <c r="FRT136" s="1"/>
      <c r="FRU136" s="1"/>
      <c r="FRV136" s="1"/>
      <c r="FRW136" s="1"/>
      <c r="FRX136" s="1"/>
      <c r="FRY136" s="1"/>
      <c r="FRZ136" s="1"/>
      <c r="FSA136" s="1"/>
      <c r="FSB136" s="1"/>
      <c r="FSC136" s="1"/>
      <c r="FSD136" s="1"/>
      <c r="FSE136" s="1"/>
      <c r="FSF136" s="1"/>
      <c r="FSG136" s="1"/>
      <c r="FSH136" s="1"/>
      <c r="FSI136" s="1"/>
      <c r="FSJ136" s="1"/>
      <c r="FSK136" s="1"/>
      <c r="FSL136" s="1"/>
      <c r="FSM136" s="1"/>
      <c r="FSN136" s="1"/>
      <c r="FSO136" s="1"/>
      <c r="FSP136" s="1"/>
      <c r="FSQ136" s="1"/>
      <c r="FSR136" s="1"/>
      <c r="FSS136" s="1"/>
      <c r="FST136" s="1"/>
      <c r="FSU136" s="1"/>
      <c r="FSV136" s="1"/>
      <c r="FSW136" s="1"/>
      <c r="FSX136" s="1"/>
      <c r="FSY136" s="1"/>
      <c r="FSZ136" s="1"/>
      <c r="FTA136" s="1"/>
      <c r="FTB136" s="1"/>
      <c r="FTC136" s="1"/>
      <c r="FTD136" s="1"/>
      <c r="FTE136" s="1"/>
      <c r="FTF136" s="1"/>
      <c r="FTG136" s="1"/>
      <c r="FTH136" s="1"/>
      <c r="FTI136" s="1"/>
      <c r="FTJ136" s="1"/>
      <c r="FTK136" s="1"/>
      <c r="FTL136" s="1"/>
      <c r="FTM136" s="1"/>
      <c r="FTN136" s="1"/>
      <c r="FTO136" s="1"/>
      <c r="FTP136" s="1"/>
      <c r="FTQ136" s="1"/>
      <c r="FTR136" s="1"/>
      <c r="FTS136" s="1"/>
      <c r="FTT136" s="1"/>
      <c r="FTU136" s="1"/>
      <c r="FTV136" s="1"/>
      <c r="FTW136" s="1"/>
      <c r="FTX136" s="1"/>
      <c r="FTY136" s="1"/>
      <c r="FTZ136" s="1"/>
      <c r="FUA136" s="1"/>
      <c r="FUB136" s="1"/>
      <c r="FUC136" s="1"/>
      <c r="FUD136" s="1"/>
      <c r="FUE136" s="1"/>
      <c r="FUF136" s="1"/>
      <c r="FUG136" s="1"/>
      <c r="FUH136" s="1"/>
      <c r="FUI136" s="1"/>
      <c r="FUJ136" s="1"/>
      <c r="FUK136" s="1"/>
      <c r="FUL136" s="1"/>
      <c r="FUM136" s="1"/>
      <c r="FUN136" s="1"/>
      <c r="FUO136" s="1"/>
      <c r="FUP136" s="1"/>
      <c r="FUQ136" s="1"/>
      <c r="FUR136" s="1"/>
      <c r="FUS136" s="1"/>
      <c r="FUT136" s="1"/>
      <c r="FUU136" s="1"/>
      <c r="FUV136" s="1"/>
      <c r="FUW136" s="1"/>
      <c r="FUX136" s="1"/>
      <c r="FUY136" s="1"/>
      <c r="FUZ136" s="1"/>
      <c r="FVA136" s="1"/>
      <c r="FVB136" s="1"/>
      <c r="FVC136" s="1"/>
      <c r="FVD136" s="1"/>
      <c r="FVE136" s="1"/>
      <c r="FVF136" s="1"/>
      <c r="FVG136" s="1"/>
      <c r="FVH136" s="1"/>
      <c r="FVI136" s="1"/>
      <c r="FVJ136" s="1"/>
      <c r="FVK136" s="1"/>
      <c r="FVL136" s="1"/>
      <c r="FVM136" s="1"/>
      <c r="FVN136" s="1"/>
      <c r="FVO136" s="1"/>
      <c r="FVP136" s="1"/>
      <c r="FVQ136" s="1"/>
      <c r="FVR136" s="1"/>
      <c r="FVS136" s="1"/>
      <c r="FVT136" s="1"/>
      <c r="FVU136" s="1"/>
      <c r="FVV136" s="1"/>
      <c r="FVW136" s="1"/>
      <c r="FVX136" s="1"/>
      <c r="FVY136" s="1"/>
      <c r="FVZ136" s="1"/>
      <c r="FWA136" s="1"/>
      <c r="FWB136" s="1"/>
      <c r="FWC136" s="1"/>
      <c r="FWD136" s="1"/>
      <c r="FWE136" s="1"/>
      <c r="FWF136" s="1"/>
      <c r="FWG136" s="1"/>
      <c r="FWH136" s="1"/>
      <c r="FWI136" s="1"/>
      <c r="FWJ136" s="1"/>
      <c r="FWK136" s="1"/>
      <c r="FWL136" s="1"/>
      <c r="FWM136" s="1"/>
      <c r="FWN136" s="1"/>
      <c r="FWO136" s="1"/>
      <c r="FWP136" s="1"/>
      <c r="FWQ136" s="1"/>
      <c r="FWR136" s="1"/>
      <c r="FWS136" s="1"/>
      <c r="FWT136" s="1"/>
      <c r="FWU136" s="1"/>
      <c r="FWV136" s="1"/>
      <c r="FWW136" s="1"/>
      <c r="FWX136" s="1"/>
      <c r="FWY136" s="1"/>
      <c r="FWZ136" s="1"/>
      <c r="FXA136" s="1"/>
      <c r="FXB136" s="1"/>
      <c r="FXC136" s="1"/>
      <c r="FXD136" s="1"/>
      <c r="FXE136" s="1"/>
      <c r="FXF136" s="1"/>
      <c r="FXG136" s="1"/>
      <c r="FXH136" s="1"/>
      <c r="FXI136" s="1"/>
      <c r="FXJ136" s="1"/>
      <c r="FXK136" s="1"/>
      <c r="FXL136" s="1"/>
      <c r="FXM136" s="1"/>
      <c r="FXN136" s="1"/>
      <c r="FXO136" s="1"/>
      <c r="FXP136" s="1"/>
      <c r="FXQ136" s="1"/>
      <c r="FXR136" s="1"/>
      <c r="FXS136" s="1"/>
      <c r="FXT136" s="1"/>
      <c r="FXU136" s="1"/>
      <c r="FXV136" s="1"/>
      <c r="FXW136" s="1"/>
      <c r="FXX136" s="1"/>
      <c r="FXY136" s="1"/>
      <c r="FXZ136" s="1"/>
      <c r="FYA136" s="1"/>
      <c r="FYB136" s="1"/>
      <c r="FYC136" s="1"/>
      <c r="FYD136" s="1"/>
      <c r="FYE136" s="1"/>
      <c r="FYF136" s="1"/>
      <c r="FYG136" s="1"/>
      <c r="FYH136" s="1"/>
      <c r="FYI136" s="1"/>
      <c r="FYJ136" s="1"/>
      <c r="FYK136" s="1"/>
      <c r="FYL136" s="1"/>
      <c r="FYM136" s="1"/>
      <c r="FYN136" s="1"/>
      <c r="FYO136" s="1"/>
      <c r="FYP136" s="1"/>
      <c r="FYQ136" s="1"/>
      <c r="FYR136" s="1"/>
      <c r="FYS136" s="1"/>
      <c r="FYT136" s="1"/>
      <c r="FYU136" s="1"/>
      <c r="FYV136" s="1"/>
      <c r="FYW136" s="1"/>
      <c r="FYX136" s="1"/>
      <c r="FYY136" s="1"/>
      <c r="FYZ136" s="1"/>
      <c r="FZA136" s="1"/>
      <c r="FZB136" s="1"/>
      <c r="FZC136" s="1"/>
      <c r="FZD136" s="1"/>
      <c r="FZE136" s="1"/>
      <c r="FZF136" s="1"/>
      <c r="FZG136" s="1"/>
      <c r="FZH136" s="1"/>
      <c r="FZI136" s="1"/>
      <c r="FZJ136" s="1"/>
      <c r="FZK136" s="1"/>
      <c r="FZL136" s="1"/>
      <c r="FZM136" s="1"/>
      <c r="FZN136" s="1"/>
      <c r="FZO136" s="1"/>
      <c r="FZP136" s="1"/>
      <c r="FZQ136" s="1"/>
      <c r="FZR136" s="1"/>
      <c r="FZS136" s="1"/>
      <c r="FZT136" s="1"/>
      <c r="FZU136" s="1"/>
      <c r="FZV136" s="1"/>
      <c r="FZW136" s="1"/>
      <c r="FZX136" s="1"/>
      <c r="FZY136" s="1"/>
      <c r="FZZ136" s="1"/>
      <c r="GAA136" s="1"/>
      <c r="GAB136" s="1"/>
      <c r="GAC136" s="1"/>
      <c r="GAD136" s="1"/>
      <c r="GAE136" s="1"/>
      <c r="GAF136" s="1"/>
      <c r="GAG136" s="1"/>
      <c r="GAH136" s="1"/>
      <c r="GAI136" s="1"/>
      <c r="GAJ136" s="1"/>
      <c r="GAK136" s="1"/>
      <c r="GAL136" s="1"/>
      <c r="GAM136" s="1"/>
      <c r="GAN136" s="1"/>
      <c r="GAO136" s="1"/>
      <c r="GAP136" s="1"/>
      <c r="GAQ136" s="1"/>
      <c r="GAR136" s="1"/>
      <c r="GAS136" s="1"/>
      <c r="GAT136" s="1"/>
      <c r="GAU136" s="1"/>
      <c r="GAV136" s="1"/>
      <c r="GAW136" s="1"/>
      <c r="GAX136" s="1"/>
      <c r="GAY136" s="1"/>
      <c r="GAZ136" s="1"/>
      <c r="GBA136" s="1"/>
      <c r="GBB136" s="1"/>
      <c r="GBC136" s="1"/>
      <c r="GBD136" s="1"/>
      <c r="GBE136" s="1"/>
      <c r="GBF136" s="1"/>
      <c r="GBG136" s="1"/>
      <c r="GBH136" s="1"/>
      <c r="GBI136" s="1"/>
      <c r="GBJ136" s="1"/>
      <c r="GBK136" s="1"/>
      <c r="GBL136" s="1"/>
      <c r="GBM136" s="1"/>
      <c r="GBN136" s="1"/>
      <c r="GBO136" s="1"/>
      <c r="GBP136" s="1"/>
      <c r="GBQ136" s="1"/>
      <c r="GBR136" s="1"/>
      <c r="GBS136" s="1"/>
      <c r="GBT136" s="1"/>
      <c r="GBU136" s="1"/>
      <c r="GBV136" s="1"/>
      <c r="GBW136" s="1"/>
      <c r="GBX136" s="1"/>
      <c r="GBY136" s="1"/>
      <c r="GBZ136" s="1"/>
      <c r="GCA136" s="1"/>
      <c r="GCB136" s="1"/>
      <c r="GCC136" s="1"/>
      <c r="GCD136" s="1"/>
      <c r="GCE136" s="1"/>
      <c r="GCF136" s="1"/>
      <c r="GCG136" s="1"/>
      <c r="GCH136" s="1"/>
      <c r="GCI136" s="1"/>
      <c r="GCJ136" s="1"/>
      <c r="GCK136" s="1"/>
      <c r="GCL136" s="1"/>
      <c r="GCM136" s="1"/>
      <c r="GCN136" s="1"/>
      <c r="GCO136" s="1"/>
      <c r="GCP136" s="1"/>
      <c r="GCQ136" s="1"/>
      <c r="GCR136" s="1"/>
      <c r="GCS136" s="1"/>
      <c r="GCT136" s="1"/>
      <c r="GCU136" s="1"/>
      <c r="GCV136" s="1"/>
      <c r="GCW136" s="1"/>
      <c r="GCX136" s="1"/>
      <c r="GCY136" s="1"/>
      <c r="GCZ136" s="1"/>
      <c r="GDA136" s="1"/>
      <c r="GDB136" s="1"/>
      <c r="GDC136" s="1"/>
      <c r="GDD136" s="1"/>
      <c r="GDE136" s="1"/>
      <c r="GDF136" s="1"/>
      <c r="GDG136" s="1"/>
      <c r="GDH136" s="1"/>
      <c r="GDI136" s="1"/>
      <c r="GDJ136" s="1"/>
      <c r="GDK136" s="1"/>
      <c r="GDL136" s="1"/>
      <c r="GDM136" s="1"/>
      <c r="GDN136" s="1"/>
      <c r="GDO136" s="1"/>
      <c r="GDP136" s="1"/>
      <c r="GDQ136" s="1"/>
      <c r="GDR136" s="1"/>
      <c r="GDS136" s="1"/>
      <c r="GDT136" s="1"/>
      <c r="GDU136" s="1"/>
      <c r="GDV136" s="1"/>
      <c r="GDW136" s="1"/>
      <c r="GDX136" s="1"/>
      <c r="GDY136" s="1"/>
      <c r="GDZ136" s="1"/>
      <c r="GEA136" s="1"/>
      <c r="GEB136" s="1"/>
      <c r="GEC136" s="1"/>
      <c r="GED136" s="1"/>
      <c r="GEE136" s="1"/>
      <c r="GEF136" s="1"/>
      <c r="GEG136" s="1"/>
      <c r="GEH136" s="1"/>
      <c r="GEI136" s="1"/>
      <c r="GEJ136" s="1"/>
      <c r="GEK136" s="1"/>
      <c r="GEL136" s="1"/>
      <c r="GEM136" s="1"/>
      <c r="GEN136" s="1"/>
      <c r="GEO136" s="1"/>
      <c r="GEP136" s="1"/>
      <c r="GEQ136" s="1"/>
      <c r="GER136" s="1"/>
      <c r="GES136" s="1"/>
      <c r="GET136" s="1"/>
      <c r="GEU136" s="1"/>
      <c r="GEV136" s="1"/>
      <c r="GEW136" s="1"/>
      <c r="GEX136" s="1"/>
      <c r="GEY136" s="1"/>
      <c r="GEZ136" s="1"/>
      <c r="GFA136" s="1"/>
      <c r="GFB136" s="1"/>
      <c r="GFC136" s="1"/>
      <c r="GFD136" s="1"/>
      <c r="GFE136" s="1"/>
      <c r="GFF136" s="1"/>
      <c r="GFG136" s="1"/>
      <c r="GFH136" s="1"/>
      <c r="GFI136" s="1"/>
      <c r="GFJ136" s="1"/>
      <c r="GFK136" s="1"/>
      <c r="GFL136" s="1"/>
      <c r="GFM136" s="1"/>
      <c r="GFN136" s="1"/>
      <c r="GFO136" s="1"/>
      <c r="GFP136" s="1"/>
      <c r="GFQ136" s="1"/>
      <c r="GFR136" s="1"/>
      <c r="GFS136" s="1"/>
      <c r="GFT136" s="1"/>
      <c r="GFU136" s="1"/>
      <c r="GFV136" s="1"/>
      <c r="GFW136" s="1"/>
      <c r="GFX136" s="1"/>
      <c r="GFY136" s="1"/>
      <c r="GFZ136" s="1"/>
      <c r="GGA136" s="1"/>
      <c r="GGB136" s="1"/>
      <c r="GGC136" s="1"/>
      <c r="GGD136" s="1"/>
      <c r="GGE136" s="1"/>
      <c r="GGF136" s="1"/>
      <c r="GGG136" s="1"/>
      <c r="GGH136" s="1"/>
      <c r="GGI136" s="1"/>
      <c r="GGJ136" s="1"/>
      <c r="GGK136" s="1"/>
      <c r="GGL136" s="1"/>
      <c r="GGM136" s="1"/>
      <c r="GGN136" s="1"/>
      <c r="GGO136" s="1"/>
      <c r="GGP136" s="1"/>
      <c r="GGQ136" s="1"/>
      <c r="GGR136" s="1"/>
      <c r="GGS136" s="1"/>
      <c r="GGT136" s="1"/>
      <c r="GGU136" s="1"/>
      <c r="GGV136" s="1"/>
      <c r="GGW136" s="1"/>
      <c r="GGX136" s="1"/>
      <c r="GGY136" s="1"/>
      <c r="GGZ136" s="1"/>
      <c r="GHA136" s="1"/>
      <c r="GHB136" s="1"/>
      <c r="GHC136" s="1"/>
      <c r="GHD136" s="1"/>
      <c r="GHE136" s="1"/>
      <c r="GHF136" s="1"/>
      <c r="GHG136" s="1"/>
      <c r="GHH136" s="1"/>
      <c r="GHI136" s="1"/>
      <c r="GHJ136" s="1"/>
      <c r="GHK136" s="1"/>
      <c r="GHL136" s="1"/>
      <c r="GHM136" s="1"/>
      <c r="GHN136" s="1"/>
      <c r="GHO136" s="1"/>
      <c r="GHP136" s="1"/>
      <c r="GHQ136" s="1"/>
      <c r="GHR136" s="1"/>
      <c r="GHS136" s="1"/>
      <c r="GHT136" s="1"/>
      <c r="GHU136" s="1"/>
      <c r="GHV136" s="1"/>
      <c r="GHW136" s="1"/>
      <c r="GHX136" s="1"/>
      <c r="GHY136" s="1"/>
      <c r="GHZ136" s="1"/>
      <c r="GIA136" s="1"/>
      <c r="GIB136" s="1"/>
      <c r="GIC136" s="1"/>
      <c r="GID136" s="1"/>
      <c r="GIE136" s="1"/>
      <c r="GIF136" s="1"/>
      <c r="GIG136" s="1"/>
      <c r="GIH136" s="1"/>
      <c r="GII136" s="1"/>
      <c r="GIJ136" s="1"/>
      <c r="GIK136" s="1"/>
      <c r="GIL136" s="1"/>
      <c r="GIM136" s="1"/>
      <c r="GIN136" s="1"/>
      <c r="GIO136" s="1"/>
      <c r="GIP136" s="1"/>
      <c r="GIQ136" s="1"/>
      <c r="GIR136" s="1"/>
      <c r="GIS136" s="1"/>
      <c r="GIT136" s="1"/>
      <c r="GIU136" s="1"/>
      <c r="GIV136" s="1"/>
      <c r="GIW136" s="1"/>
      <c r="GIX136" s="1"/>
      <c r="GIY136" s="1"/>
      <c r="GIZ136" s="1"/>
      <c r="GJA136" s="1"/>
      <c r="GJB136" s="1"/>
      <c r="GJC136" s="1"/>
      <c r="GJD136" s="1"/>
      <c r="GJE136" s="1"/>
      <c r="GJF136" s="1"/>
      <c r="GJG136" s="1"/>
      <c r="GJH136" s="1"/>
      <c r="GJI136" s="1"/>
      <c r="GJJ136" s="1"/>
      <c r="GJK136" s="1"/>
      <c r="GJL136" s="1"/>
      <c r="GJM136" s="1"/>
      <c r="GJN136" s="1"/>
      <c r="GJO136" s="1"/>
      <c r="GJP136" s="1"/>
      <c r="GJQ136" s="1"/>
      <c r="GJR136" s="1"/>
      <c r="GJS136" s="1"/>
      <c r="GJT136" s="1"/>
      <c r="GJU136" s="1"/>
      <c r="GJV136" s="1"/>
      <c r="GJW136" s="1"/>
      <c r="GJX136" s="1"/>
      <c r="GJY136" s="1"/>
      <c r="GJZ136" s="1"/>
      <c r="GKA136" s="1"/>
      <c r="GKB136" s="1"/>
      <c r="GKC136" s="1"/>
      <c r="GKD136" s="1"/>
      <c r="GKE136" s="1"/>
      <c r="GKF136" s="1"/>
      <c r="GKG136" s="1"/>
      <c r="GKH136" s="1"/>
      <c r="GKI136" s="1"/>
      <c r="GKJ136" s="1"/>
      <c r="GKK136" s="1"/>
      <c r="GKL136" s="1"/>
      <c r="GKM136" s="1"/>
      <c r="GKN136" s="1"/>
      <c r="GKO136" s="1"/>
      <c r="GKP136" s="1"/>
      <c r="GKQ136" s="1"/>
      <c r="GKR136" s="1"/>
      <c r="GKS136" s="1"/>
      <c r="GKT136" s="1"/>
      <c r="GKU136" s="1"/>
      <c r="GKV136" s="1"/>
      <c r="GKW136" s="1"/>
      <c r="GKX136" s="1"/>
      <c r="GKY136" s="1"/>
      <c r="GKZ136" s="1"/>
      <c r="GLA136" s="1"/>
      <c r="GLB136" s="1"/>
      <c r="GLC136" s="1"/>
      <c r="GLD136" s="1"/>
      <c r="GLE136" s="1"/>
      <c r="GLF136" s="1"/>
      <c r="GLG136" s="1"/>
      <c r="GLH136" s="1"/>
      <c r="GLI136" s="1"/>
      <c r="GLJ136" s="1"/>
      <c r="GLK136" s="1"/>
      <c r="GLL136" s="1"/>
      <c r="GLM136" s="1"/>
      <c r="GLN136" s="1"/>
      <c r="GLO136" s="1"/>
      <c r="GLP136" s="1"/>
      <c r="GLQ136" s="1"/>
      <c r="GLR136" s="1"/>
      <c r="GLS136" s="1"/>
      <c r="GLT136" s="1"/>
      <c r="GLU136" s="1"/>
      <c r="GLV136" s="1"/>
      <c r="GLW136" s="1"/>
      <c r="GLX136" s="1"/>
      <c r="GLY136" s="1"/>
      <c r="GLZ136" s="1"/>
      <c r="GMA136" s="1"/>
      <c r="GMB136" s="1"/>
      <c r="GMC136" s="1"/>
      <c r="GMD136" s="1"/>
      <c r="GME136" s="1"/>
      <c r="GMF136" s="1"/>
      <c r="GMG136" s="1"/>
      <c r="GMH136" s="1"/>
      <c r="GMI136" s="1"/>
      <c r="GMJ136" s="1"/>
      <c r="GMK136" s="1"/>
      <c r="GML136" s="1"/>
      <c r="GMM136" s="1"/>
      <c r="GMN136" s="1"/>
      <c r="GMO136" s="1"/>
      <c r="GMP136" s="1"/>
      <c r="GMQ136" s="1"/>
      <c r="GMR136" s="1"/>
      <c r="GMS136" s="1"/>
      <c r="GMT136" s="1"/>
      <c r="GMU136" s="1"/>
      <c r="GMV136" s="1"/>
      <c r="GMW136" s="1"/>
      <c r="GMX136" s="1"/>
      <c r="GMY136" s="1"/>
      <c r="GMZ136" s="1"/>
      <c r="GNA136" s="1"/>
      <c r="GNB136" s="1"/>
      <c r="GNC136" s="1"/>
      <c r="GND136" s="1"/>
      <c r="GNE136" s="1"/>
      <c r="GNF136" s="1"/>
      <c r="GNG136" s="1"/>
      <c r="GNH136" s="1"/>
      <c r="GNI136" s="1"/>
      <c r="GNJ136" s="1"/>
      <c r="GNK136" s="1"/>
      <c r="GNL136" s="1"/>
      <c r="GNM136" s="1"/>
      <c r="GNN136" s="1"/>
      <c r="GNO136" s="1"/>
      <c r="GNP136" s="1"/>
      <c r="GNQ136" s="1"/>
      <c r="GNR136" s="1"/>
      <c r="GNS136" s="1"/>
      <c r="GNT136" s="1"/>
      <c r="GNU136" s="1"/>
      <c r="GNV136" s="1"/>
      <c r="GNW136" s="1"/>
      <c r="GNX136" s="1"/>
      <c r="GNY136" s="1"/>
      <c r="GNZ136" s="1"/>
      <c r="GOA136" s="1"/>
      <c r="GOB136" s="1"/>
      <c r="GOC136" s="1"/>
      <c r="GOD136" s="1"/>
      <c r="GOE136" s="1"/>
      <c r="GOF136" s="1"/>
      <c r="GOG136" s="1"/>
      <c r="GOH136" s="1"/>
      <c r="GOI136" s="1"/>
      <c r="GOJ136" s="1"/>
      <c r="GOK136" s="1"/>
      <c r="GOL136" s="1"/>
      <c r="GOM136" s="1"/>
      <c r="GON136" s="1"/>
      <c r="GOO136" s="1"/>
      <c r="GOP136" s="1"/>
      <c r="GOQ136" s="1"/>
      <c r="GOR136" s="1"/>
      <c r="GOS136" s="1"/>
      <c r="GOT136" s="1"/>
      <c r="GOU136" s="1"/>
      <c r="GOV136" s="1"/>
      <c r="GOW136" s="1"/>
      <c r="GOX136" s="1"/>
      <c r="GOY136" s="1"/>
      <c r="GOZ136" s="1"/>
      <c r="GPA136" s="1"/>
      <c r="GPB136" s="1"/>
      <c r="GPC136" s="1"/>
      <c r="GPD136" s="1"/>
      <c r="GPE136" s="1"/>
      <c r="GPF136" s="1"/>
      <c r="GPG136" s="1"/>
      <c r="GPH136" s="1"/>
      <c r="GPI136" s="1"/>
      <c r="GPJ136" s="1"/>
      <c r="GPK136" s="1"/>
      <c r="GPL136" s="1"/>
      <c r="GPM136" s="1"/>
      <c r="GPN136" s="1"/>
      <c r="GPO136" s="1"/>
      <c r="GPP136" s="1"/>
      <c r="GPQ136" s="1"/>
      <c r="GPR136" s="1"/>
      <c r="GPS136" s="1"/>
      <c r="GPT136" s="1"/>
      <c r="GPU136" s="1"/>
      <c r="GPV136" s="1"/>
      <c r="GPW136" s="1"/>
      <c r="GPX136" s="1"/>
      <c r="GPY136" s="1"/>
      <c r="GPZ136" s="1"/>
      <c r="GQA136" s="1"/>
      <c r="GQB136" s="1"/>
      <c r="GQC136" s="1"/>
      <c r="GQD136" s="1"/>
      <c r="GQE136" s="1"/>
      <c r="GQF136" s="1"/>
      <c r="GQG136" s="1"/>
      <c r="GQH136" s="1"/>
      <c r="GQI136" s="1"/>
      <c r="GQJ136" s="1"/>
      <c r="GQK136" s="1"/>
      <c r="GQL136" s="1"/>
      <c r="GQM136" s="1"/>
      <c r="GQN136" s="1"/>
      <c r="GQO136" s="1"/>
      <c r="GQP136" s="1"/>
      <c r="GQQ136" s="1"/>
      <c r="GQR136" s="1"/>
      <c r="GQS136" s="1"/>
      <c r="GQT136" s="1"/>
      <c r="GQU136" s="1"/>
      <c r="GQV136" s="1"/>
      <c r="GQW136" s="1"/>
      <c r="GQX136" s="1"/>
      <c r="GQY136" s="1"/>
      <c r="GQZ136" s="1"/>
      <c r="GRA136" s="1"/>
      <c r="GRB136" s="1"/>
      <c r="GRC136" s="1"/>
      <c r="GRD136" s="1"/>
      <c r="GRE136" s="1"/>
      <c r="GRF136" s="1"/>
      <c r="GRG136" s="1"/>
      <c r="GRH136" s="1"/>
      <c r="GRI136" s="1"/>
      <c r="GRJ136" s="1"/>
      <c r="GRK136" s="1"/>
      <c r="GRL136" s="1"/>
      <c r="GRM136" s="1"/>
      <c r="GRN136" s="1"/>
      <c r="GRO136" s="1"/>
      <c r="GRP136" s="1"/>
      <c r="GRQ136" s="1"/>
      <c r="GRR136" s="1"/>
      <c r="GRS136" s="1"/>
      <c r="GRT136" s="1"/>
      <c r="GRU136" s="1"/>
      <c r="GRV136" s="1"/>
      <c r="GRW136" s="1"/>
      <c r="GRX136" s="1"/>
      <c r="GRY136" s="1"/>
      <c r="GRZ136" s="1"/>
      <c r="GSA136" s="1"/>
      <c r="GSB136" s="1"/>
      <c r="GSC136" s="1"/>
      <c r="GSD136" s="1"/>
      <c r="GSE136" s="1"/>
      <c r="GSF136" s="1"/>
      <c r="GSG136" s="1"/>
      <c r="GSH136" s="1"/>
      <c r="GSI136" s="1"/>
      <c r="GSJ136" s="1"/>
      <c r="GSK136" s="1"/>
      <c r="GSL136" s="1"/>
      <c r="GSM136" s="1"/>
      <c r="GSN136" s="1"/>
      <c r="GSO136" s="1"/>
      <c r="GSP136" s="1"/>
      <c r="GSQ136" s="1"/>
      <c r="GSR136" s="1"/>
      <c r="GSS136" s="1"/>
      <c r="GST136" s="1"/>
      <c r="GSU136" s="1"/>
      <c r="GSV136" s="1"/>
      <c r="GSW136" s="1"/>
      <c r="GSX136" s="1"/>
      <c r="GSY136" s="1"/>
      <c r="GSZ136" s="1"/>
      <c r="GTA136" s="1"/>
      <c r="GTB136" s="1"/>
      <c r="GTC136" s="1"/>
      <c r="GTD136" s="1"/>
      <c r="GTE136" s="1"/>
      <c r="GTF136" s="1"/>
      <c r="GTG136" s="1"/>
      <c r="GTH136" s="1"/>
      <c r="GTI136" s="1"/>
      <c r="GTJ136" s="1"/>
      <c r="GTK136" s="1"/>
      <c r="GTL136" s="1"/>
      <c r="GTM136" s="1"/>
      <c r="GTN136" s="1"/>
      <c r="GTO136" s="1"/>
      <c r="GTP136" s="1"/>
      <c r="GTQ136" s="1"/>
      <c r="GTR136" s="1"/>
      <c r="GTS136" s="1"/>
      <c r="GTT136" s="1"/>
      <c r="GTU136" s="1"/>
      <c r="GTV136" s="1"/>
      <c r="GTW136" s="1"/>
      <c r="GTX136" s="1"/>
      <c r="GTY136" s="1"/>
      <c r="GTZ136" s="1"/>
      <c r="GUA136" s="1"/>
      <c r="GUB136" s="1"/>
      <c r="GUC136" s="1"/>
      <c r="GUD136" s="1"/>
      <c r="GUE136" s="1"/>
      <c r="GUF136" s="1"/>
      <c r="GUG136" s="1"/>
      <c r="GUH136" s="1"/>
      <c r="GUI136" s="1"/>
      <c r="GUJ136" s="1"/>
      <c r="GUK136" s="1"/>
      <c r="GUL136" s="1"/>
      <c r="GUM136" s="1"/>
      <c r="GUN136" s="1"/>
      <c r="GUO136" s="1"/>
      <c r="GUP136" s="1"/>
      <c r="GUQ136" s="1"/>
      <c r="GUR136" s="1"/>
      <c r="GUS136" s="1"/>
      <c r="GUT136" s="1"/>
      <c r="GUU136" s="1"/>
      <c r="GUV136" s="1"/>
      <c r="GUW136" s="1"/>
      <c r="GUX136" s="1"/>
      <c r="GUY136" s="1"/>
      <c r="GUZ136" s="1"/>
      <c r="GVA136" s="1"/>
      <c r="GVB136" s="1"/>
      <c r="GVC136" s="1"/>
      <c r="GVD136" s="1"/>
      <c r="GVE136" s="1"/>
      <c r="GVF136" s="1"/>
      <c r="GVG136" s="1"/>
      <c r="GVH136" s="1"/>
      <c r="GVI136" s="1"/>
      <c r="GVJ136" s="1"/>
      <c r="GVK136" s="1"/>
      <c r="GVL136" s="1"/>
      <c r="GVM136" s="1"/>
      <c r="GVN136" s="1"/>
      <c r="GVO136" s="1"/>
      <c r="GVP136" s="1"/>
      <c r="GVQ136" s="1"/>
      <c r="GVR136" s="1"/>
      <c r="GVS136" s="1"/>
      <c r="GVT136" s="1"/>
      <c r="GVU136" s="1"/>
      <c r="GVV136" s="1"/>
      <c r="GVW136" s="1"/>
      <c r="GVX136" s="1"/>
      <c r="GVY136" s="1"/>
      <c r="GVZ136" s="1"/>
      <c r="GWA136" s="1"/>
      <c r="GWB136" s="1"/>
      <c r="GWC136" s="1"/>
      <c r="GWD136" s="1"/>
      <c r="GWE136" s="1"/>
      <c r="GWF136" s="1"/>
      <c r="GWG136" s="1"/>
      <c r="GWH136" s="1"/>
      <c r="GWI136" s="1"/>
      <c r="GWJ136" s="1"/>
      <c r="GWK136" s="1"/>
      <c r="GWL136" s="1"/>
      <c r="GWM136" s="1"/>
      <c r="GWN136" s="1"/>
      <c r="GWO136" s="1"/>
      <c r="GWP136" s="1"/>
      <c r="GWQ136" s="1"/>
      <c r="GWR136" s="1"/>
      <c r="GWS136" s="1"/>
      <c r="GWT136" s="1"/>
      <c r="GWU136" s="1"/>
      <c r="GWV136" s="1"/>
      <c r="GWW136" s="1"/>
      <c r="GWX136" s="1"/>
      <c r="GWY136" s="1"/>
      <c r="GWZ136" s="1"/>
      <c r="GXA136" s="1"/>
      <c r="GXB136" s="1"/>
      <c r="GXC136" s="1"/>
      <c r="GXD136" s="1"/>
      <c r="GXE136" s="1"/>
      <c r="GXF136" s="1"/>
      <c r="GXG136" s="1"/>
      <c r="GXH136" s="1"/>
      <c r="GXI136" s="1"/>
      <c r="GXJ136" s="1"/>
      <c r="GXK136" s="1"/>
      <c r="GXL136" s="1"/>
      <c r="GXM136" s="1"/>
      <c r="GXN136" s="1"/>
      <c r="GXO136" s="1"/>
      <c r="GXP136" s="1"/>
      <c r="GXQ136" s="1"/>
      <c r="GXR136" s="1"/>
      <c r="GXS136" s="1"/>
      <c r="GXT136" s="1"/>
      <c r="GXU136" s="1"/>
      <c r="GXV136" s="1"/>
      <c r="GXW136" s="1"/>
      <c r="GXX136" s="1"/>
      <c r="GXY136" s="1"/>
      <c r="GXZ136" s="1"/>
      <c r="GYA136" s="1"/>
      <c r="GYB136" s="1"/>
      <c r="GYC136" s="1"/>
      <c r="GYD136" s="1"/>
      <c r="GYE136" s="1"/>
      <c r="GYF136" s="1"/>
      <c r="GYG136" s="1"/>
      <c r="GYH136" s="1"/>
      <c r="GYI136" s="1"/>
      <c r="GYJ136" s="1"/>
      <c r="GYK136" s="1"/>
      <c r="GYL136" s="1"/>
      <c r="GYM136" s="1"/>
      <c r="GYN136" s="1"/>
      <c r="GYO136" s="1"/>
      <c r="GYP136" s="1"/>
      <c r="GYQ136" s="1"/>
      <c r="GYR136" s="1"/>
      <c r="GYS136" s="1"/>
      <c r="GYT136" s="1"/>
      <c r="GYU136" s="1"/>
      <c r="GYV136" s="1"/>
      <c r="GYW136" s="1"/>
      <c r="GYX136" s="1"/>
      <c r="GYY136" s="1"/>
      <c r="GYZ136" s="1"/>
      <c r="GZA136" s="1"/>
      <c r="GZB136" s="1"/>
      <c r="GZC136" s="1"/>
      <c r="GZD136" s="1"/>
      <c r="GZE136" s="1"/>
      <c r="GZF136" s="1"/>
      <c r="GZG136" s="1"/>
      <c r="GZH136" s="1"/>
      <c r="GZI136" s="1"/>
      <c r="GZJ136" s="1"/>
      <c r="GZK136" s="1"/>
      <c r="GZL136" s="1"/>
      <c r="GZM136" s="1"/>
      <c r="GZN136" s="1"/>
      <c r="GZO136" s="1"/>
      <c r="GZP136" s="1"/>
      <c r="GZQ136" s="1"/>
      <c r="GZR136" s="1"/>
      <c r="GZS136" s="1"/>
      <c r="GZT136" s="1"/>
      <c r="GZU136" s="1"/>
      <c r="GZV136" s="1"/>
      <c r="GZW136" s="1"/>
      <c r="GZX136" s="1"/>
      <c r="GZY136" s="1"/>
      <c r="GZZ136" s="1"/>
      <c r="HAA136" s="1"/>
      <c r="HAB136" s="1"/>
      <c r="HAC136" s="1"/>
      <c r="HAD136" s="1"/>
      <c r="HAE136" s="1"/>
      <c r="HAF136" s="1"/>
      <c r="HAG136" s="1"/>
      <c r="HAH136" s="1"/>
      <c r="HAI136" s="1"/>
      <c r="HAJ136" s="1"/>
      <c r="HAK136" s="1"/>
      <c r="HAL136" s="1"/>
      <c r="HAM136" s="1"/>
      <c r="HAN136" s="1"/>
      <c r="HAO136" s="1"/>
      <c r="HAP136" s="1"/>
      <c r="HAQ136" s="1"/>
      <c r="HAR136" s="1"/>
      <c r="HAS136" s="1"/>
      <c r="HAT136" s="1"/>
      <c r="HAU136" s="1"/>
      <c r="HAV136" s="1"/>
      <c r="HAW136" s="1"/>
      <c r="HAX136" s="1"/>
      <c r="HAY136" s="1"/>
      <c r="HAZ136" s="1"/>
      <c r="HBA136" s="1"/>
      <c r="HBB136" s="1"/>
      <c r="HBC136" s="1"/>
      <c r="HBD136" s="1"/>
      <c r="HBE136" s="1"/>
      <c r="HBF136" s="1"/>
      <c r="HBG136" s="1"/>
      <c r="HBH136" s="1"/>
      <c r="HBI136" s="1"/>
      <c r="HBJ136" s="1"/>
      <c r="HBK136" s="1"/>
      <c r="HBL136" s="1"/>
      <c r="HBM136" s="1"/>
      <c r="HBN136" s="1"/>
      <c r="HBO136" s="1"/>
      <c r="HBP136" s="1"/>
      <c r="HBQ136" s="1"/>
      <c r="HBR136" s="1"/>
      <c r="HBS136" s="1"/>
      <c r="HBT136" s="1"/>
      <c r="HBU136" s="1"/>
      <c r="HBV136" s="1"/>
      <c r="HBW136" s="1"/>
      <c r="HBX136" s="1"/>
      <c r="HBY136" s="1"/>
      <c r="HBZ136" s="1"/>
      <c r="HCA136" s="1"/>
      <c r="HCB136" s="1"/>
      <c r="HCC136" s="1"/>
      <c r="HCD136" s="1"/>
      <c r="HCE136" s="1"/>
      <c r="HCF136" s="1"/>
      <c r="HCG136" s="1"/>
      <c r="HCH136" s="1"/>
      <c r="HCI136" s="1"/>
      <c r="HCJ136" s="1"/>
      <c r="HCK136" s="1"/>
      <c r="HCL136" s="1"/>
      <c r="HCM136" s="1"/>
      <c r="HCN136" s="1"/>
      <c r="HCO136" s="1"/>
      <c r="HCP136" s="1"/>
      <c r="HCQ136" s="1"/>
      <c r="HCR136" s="1"/>
      <c r="HCS136" s="1"/>
      <c r="HCT136" s="1"/>
      <c r="HCU136" s="1"/>
      <c r="HCV136" s="1"/>
      <c r="HCW136" s="1"/>
      <c r="HCX136" s="1"/>
      <c r="HCY136" s="1"/>
      <c r="HCZ136" s="1"/>
      <c r="HDA136" s="1"/>
      <c r="HDB136" s="1"/>
      <c r="HDC136" s="1"/>
      <c r="HDD136" s="1"/>
      <c r="HDE136" s="1"/>
      <c r="HDF136" s="1"/>
      <c r="HDG136" s="1"/>
      <c r="HDH136" s="1"/>
      <c r="HDI136" s="1"/>
      <c r="HDJ136" s="1"/>
      <c r="HDK136" s="1"/>
      <c r="HDL136" s="1"/>
      <c r="HDM136" s="1"/>
      <c r="HDN136" s="1"/>
      <c r="HDO136" s="1"/>
      <c r="HDP136" s="1"/>
      <c r="HDQ136" s="1"/>
      <c r="HDR136" s="1"/>
      <c r="HDS136" s="1"/>
      <c r="HDT136" s="1"/>
      <c r="HDU136" s="1"/>
      <c r="HDV136" s="1"/>
      <c r="HDW136" s="1"/>
      <c r="HDX136" s="1"/>
      <c r="HDY136" s="1"/>
      <c r="HDZ136" s="1"/>
      <c r="HEA136" s="1"/>
      <c r="HEB136" s="1"/>
      <c r="HEC136" s="1"/>
      <c r="HED136" s="1"/>
      <c r="HEE136" s="1"/>
      <c r="HEF136" s="1"/>
      <c r="HEG136" s="1"/>
      <c r="HEH136" s="1"/>
      <c r="HEI136" s="1"/>
      <c r="HEJ136" s="1"/>
      <c r="HEK136" s="1"/>
      <c r="HEL136" s="1"/>
      <c r="HEM136" s="1"/>
      <c r="HEN136" s="1"/>
      <c r="HEO136" s="1"/>
      <c r="HEP136" s="1"/>
      <c r="HEQ136" s="1"/>
      <c r="HER136" s="1"/>
      <c r="HES136" s="1"/>
      <c r="HET136" s="1"/>
      <c r="HEU136" s="1"/>
      <c r="HEV136" s="1"/>
      <c r="HEW136" s="1"/>
      <c r="HEX136" s="1"/>
      <c r="HEY136" s="1"/>
      <c r="HEZ136" s="1"/>
      <c r="HFA136" s="1"/>
      <c r="HFB136" s="1"/>
      <c r="HFC136" s="1"/>
      <c r="HFD136" s="1"/>
      <c r="HFE136" s="1"/>
      <c r="HFF136" s="1"/>
      <c r="HFG136" s="1"/>
      <c r="HFH136" s="1"/>
      <c r="HFI136" s="1"/>
      <c r="HFJ136" s="1"/>
      <c r="HFK136" s="1"/>
      <c r="HFL136" s="1"/>
      <c r="HFM136" s="1"/>
      <c r="HFN136" s="1"/>
      <c r="HFO136" s="1"/>
      <c r="HFP136" s="1"/>
      <c r="HFQ136" s="1"/>
      <c r="HFR136" s="1"/>
      <c r="HFS136" s="1"/>
      <c r="HFT136" s="1"/>
      <c r="HFU136" s="1"/>
      <c r="HFV136" s="1"/>
      <c r="HFW136" s="1"/>
      <c r="HFX136" s="1"/>
      <c r="HFY136" s="1"/>
      <c r="HFZ136" s="1"/>
      <c r="HGA136" s="1"/>
      <c r="HGB136" s="1"/>
      <c r="HGC136" s="1"/>
      <c r="HGD136" s="1"/>
      <c r="HGE136" s="1"/>
      <c r="HGF136" s="1"/>
      <c r="HGG136" s="1"/>
      <c r="HGH136" s="1"/>
      <c r="HGI136" s="1"/>
      <c r="HGJ136" s="1"/>
      <c r="HGK136" s="1"/>
      <c r="HGL136" s="1"/>
      <c r="HGM136" s="1"/>
      <c r="HGN136" s="1"/>
      <c r="HGO136" s="1"/>
      <c r="HGP136" s="1"/>
      <c r="HGQ136" s="1"/>
      <c r="HGR136" s="1"/>
      <c r="HGS136" s="1"/>
      <c r="HGT136" s="1"/>
      <c r="HGU136" s="1"/>
      <c r="HGV136" s="1"/>
      <c r="HGW136" s="1"/>
      <c r="HGX136" s="1"/>
      <c r="HGY136" s="1"/>
      <c r="HGZ136" s="1"/>
      <c r="HHA136" s="1"/>
      <c r="HHB136" s="1"/>
      <c r="HHC136" s="1"/>
      <c r="HHD136" s="1"/>
      <c r="HHE136" s="1"/>
      <c r="HHF136" s="1"/>
      <c r="HHG136" s="1"/>
      <c r="HHH136" s="1"/>
      <c r="HHI136" s="1"/>
      <c r="HHJ136" s="1"/>
      <c r="HHK136" s="1"/>
      <c r="HHL136" s="1"/>
      <c r="HHM136" s="1"/>
      <c r="HHN136" s="1"/>
      <c r="HHO136" s="1"/>
      <c r="HHP136" s="1"/>
      <c r="HHQ136" s="1"/>
      <c r="HHR136" s="1"/>
      <c r="HHS136" s="1"/>
      <c r="HHT136" s="1"/>
      <c r="HHU136" s="1"/>
      <c r="HHV136" s="1"/>
      <c r="HHW136" s="1"/>
      <c r="HHX136" s="1"/>
      <c r="HHY136" s="1"/>
      <c r="HHZ136" s="1"/>
      <c r="HIA136" s="1"/>
      <c r="HIB136" s="1"/>
      <c r="HIC136" s="1"/>
      <c r="HID136" s="1"/>
      <c r="HIE136" s="1"/>
      <c r="HIF136" s="1"/>
      <c r="HIG136" s="1"/>
      <c r="HIH136" s="1"/>
      <c r="HII136" s="1"/>
      <c r="HIJ136" s="1"/>
      <c r="HIK136" s="1"/>
      <c r="HIL136" s="1"/>
      <c r="HIM136" s="1"/>
      <c r="HIN136" s="1"/>
      <c r="HIO136" s="1"/>
      <c r="HIP136" s="1"/>
      <c r="HIQ136" s="1"/>
      <c r="HIR136" s="1"/>
      <c r="HIS136" s="1"/>
      <c r="HIT136" s="1"/>
      <c r="HIU136" s="1"/>
      <c r="HIV136" s="1"/>
      <c r="HIW136" s="1"/>
      <c r="HIX136" s="1"/>
      <c r="HIY136" s="1"/>
      <c r="HIZ136" s="1"/>
      <c r="HJA136" s="1"/>
      <c r="HJB136" s="1"/>
      <c r="HJC136" s="1"/>
      <c r="HJD136" s="1"/>
      <c r="HJE136" s="1"/>
      <c r="HJF136" s="1"/>
      <c r="HJG136" s="1"/>
      <c r="HJH136" s="1"/>
      <c r="HJI136" s="1"/>
      <c r="HJJ136" s="1"/>
      <c r="HJK136" s="1"/>
      <c r="HJL136" s="1"/>
      <c r="HJM136" s="1"/>
      <c r="HJN136" s="1"/>
      <c r="HJO136" s="1"/>
      <c r="HJP136" s="1"/>
      <c r="HJQ136" s="1"/>
      <c r="HJR136" s="1"/>
      <c r="HJS136" s="1"/>
      <c r="HJT136" s="1"/>
      <c r="HJU136" s="1"/>
      <c r="HJV136" s="1"/>
      <c r="HJW136" s="1"/>
      <c r="HJX136" s="1"/>
      <c r="HJY136" s="1"/>
      <c r="HJZ136" s="1"/>
      <c r="HKA136" s="1"/>
      <c r="HKB136" s="1"/>
      <c r="HKC136" s="1"/>
      <c r="HKD136" s="1"/>
      <c r="HKE136" s="1"/>
      <c r="HKF136" s="1"/>
      <c r="HKG136" s="1"/>
      <c r="HKH136" s="1"/>
      <c r="HKI136" s="1"/>
      <c r="HKJ136" s="1"/>
      <c r="HKK136" s="1"/>
      <c r="HKL136" s="1"/>
      <c r="HKM136" s="1"/>
      <c r="HKN136" s="1"/>
      <c r="HKO136" s="1"/>
      <c r="HKP136" s="1"/>
      <c r="HKQ136" s="1"/>
      <c r="HKR136" s="1"/>
      <c r="HKS136" s="1"/>
      <c r="HKT136" s="1"/>
      <c r="HKU136" s="1"/>
      <c r="HKV136" s="1"/>
      <c r="HKW136" s="1"/>
      <c r="HKX136" s="1"/>
      <c r="HKY136" s="1"/>
      <c r="HKZ136" s="1"/>
      <c r="HLA136" s="1"/>
      <c r="HLB136" s="1"/>
      <c r="HLC136" s="1"/>
      <c r="HLD136" s="1"/>
      <c r="HLE136" s="1"/>
      <c r="HLF136" s="1"/>
      <c r="HLG136" s="1"/>
      <c r="HLH136" s="1"/>
      <c r="HLI136" s="1"/>
      <c r="HLJ136" s="1"/>
      <c r="HLK136" s="1"/>
      <c r="HLL136" s="1"/>
      <c r="HLM136" s="1"/>
      <c r="HLN136" s="1"/>
      <c r="HLO136" s="1"/>
      <c r="HLP136" s="1"/>
      <c r="HLQ136" s="1"/>
      <c r="HLR136" s="1"/>
      <c r="HLS136" s="1"/>
      <c r="HLT136" s="1"/>
      <c r="HLU136" s="1"/>
      <c r="HLV136" s="1"/>
      <c r="HLW136" s="1"/>
      <c r="HLX136" s="1"/>
      <c r="HLY136" s="1"/>
      <c r="HLZ136" s="1"/>
      <c r="HMA136" s="1"/>
      <c r="HMB136" s="1"/>
      <c r="HMC136" s="1"/>
      <c r="HMD136" s="1"/>
      <c r="HME136" s="1"/>
      <c r="HMF136" s="1"/>
      <c r="HMG136" s="1"/>
      <c r="HMH136" s="1"/>
      <c r="HMI136" s="1"/>
      <c r="HMJ136" s="1"/>
      <c r="HMK136" s="1"/>
      <c r="HML136" s="1"/>
      <c r="HMM136" s="1"/>
      <c r="HMN136" s="1"/>
      <c r="HMO136" s="1"/>
      <c r="HMP136" s="1"/>
      <c r="HMQ136" s="1"/>
      <c r="HMR136" s="1"/>
      <c r="HMS136" s="1"/>
      <c r="HMT136" s="1"/>
      <c r="HMU136" s="1"/>
      <c r="HMV136" s="1"/>
      <c r="HMW136" s="1"/>
      <c r="HMX136" s="1"/>
      <c r="HMY136" s="1"/>
      <c r="HMZ136" s="1"/>
      <c r="HNA136" s="1"/>
      <c r="HNB136" s="1"/>
      <c r="HNC136" s="1"/>
      <c r="HND136" s="1"/>
      <c r="HNE136" s="1"/>
      <c r="HNF136" s="1"/>
      <c r="HNG136" s="1"/>
      <c r="HNH136" s="1"/>
      <c r="HNI136" s="1"/>
      <c r="HNJ136" s="1"/>
      <c r="HNK136" s="1"/>
      <c r="HNL136" s="1"/>
      <c r="HNM136" s="1"/>
      <c r="HNN136" s="1"/>
      <c r="HNO136" s="1"/>
      <c r="HNP136" s="1"/>
      <c r="HNQ136" s="1"/>
      <c r="HNR136" s="1"/>
      <c r="HNS136" s="1"/>
      <c r="HNT136" s="1"/>
      <c r="HNU136" s="1"/>
      <c r="HNV136" s="1"/>
      <c r="HNW136" s="1"/>
      <c r="HNX136" s="1"/>
      <c r="HNY136" s="1"/>
      <c r="HNZ136" s="1"/>
      <c r="HOA136" s="1"/>
      <c r="HOB136" s="1"/>
      <c r="HOC136" s="1"/>
      <c r="HOD136" s="1"/>
      <c r="HOE136" s="1"/>
      <c r="HOF136" s="1"/>
      <c r="HOG136" s="1"/>
      <c r="HOH136" s="1"/>
      <c r="HOI136" s="1"/>
      <c r="HOJ136" s="1"/>
      <c r="HOK136" s="1"/>
      <c r="HOL136" s="1"/>
      <c r="HOM136" s="1"/>
      <c r="HON136" s="1"/>
      <c r="HOO136" s="1"/>
      <c r="HOP136" s="1"/>
      <c r="HOQ136" s="1"/>
      <c r="HOR136" s="1"/>
      <c r="HOS136" s="1"/>
      <c r="HOT136" s="1"/>
      <c r="HOU136" s="1"/>
      <c r="HOV136" s="1"/>
      <c r="HOW136" s="1"/>
      <c r="HOX136" s="1"/>
      <c r="HOY136" s="1"/>
      <c r="HOZ136" s="1"/>
      <c r="HPA136" s="1"/>
      <c r="HPB136" s="1"/>
      <c r="HPC136" s="1"/>
      <c r="HPD136" s="1"/>
      <c r="HPE136" s="1"/>
      <c r="HPF136" s="1"/>
      <c r="HPG136" s="1"/>
      <c r="HPH136" s="1"/>
      <c r="HPI136" s="1"/>
      <c r="HPJ136" s="1"/>
      <c r="HPK136" s="1"/>
      <c r="HPL136" s="1"/>
      <c r="HPM136" s="1"/>
      <c r="HPN136" s="1"/>
      <c r="HPO136" s="1"/>
      <c r="HPP136" s="1"/>
      <c r="HPQ136" s="1"/>
      <c r="HPR136" s="1"/>
      <c r="HPS136" s="1"/>
      <c r="HPT136" s="1"/>
      <c r="HPU136" s="1"/>
      <c r="HPV136" s="1"/>
      <c r="HPW136" s="1"/>
      <c r="HPX136" s="1"/>
      <c r="HPY136" s="1"/>
      <c r="HPZ136" s="1"/>
      <c r="HQA136" s="1"/>
      <c r="HQB136" s="1"/>
      <c r="HQC136" s="1"/>
      <c r="HQD136" s="1"/>
      <c r="HQE136" s="1"/>
      <c r="HQF136" s="1"/>
      <c r="HQG136" s="1"/>
      <c r="HQH136" s="1"/>
      <c r="HQI136" s="1"/>
      <c r="HQJ136" s="1"/>
      <c r="HQK136" s="1"/>
      <c r="HQL136" s="1"/>
      <c r="HQM136" s="1"/>
      <c r="HQN136" s="1"/>
      <c r="HQO136" s="1"/>
      <c r="HQP136" s="1"/>
      <c r="HQQ136" s="1"/>
      <c r="HQR136" s="1"/>
      <c r="HQS136" s="1"/>
      <c r="HQT136" s="1"/>
      <c r="HQU136" s="1"/>
      <c r="HQV136" s="1"/>
      <c r="HQW136" s="1"/>
      <c r="HQX136" s="1"/>
      <c r="HQY136" s="1"/>
      <c r="HQZ136" s="1"/>
      <c r="HRA136" s="1"/>
      <c r="HRB136" s="1"/>
      <c r="HRC136" s="1"/>
      <c r="HRD136" s="1"/>
      <c r="HRE136" s="1"/>
      <c r="HRF136" s="1"/>
      <c r="HRG136" s="1"/>
      <c r="HRH136" s="1"/>
      <c r="HRI136" s="1"/>
      <c r="HRJ136" s="1"/>
      <c r="HRK136" s="1"/>
      <c r="HRL136" s="1"/>
      <c r="HRM136" s="1"/>
      <c r="HRN136" s="1"/>
      <c r="HRO136" s="1"/>
      <c r="HRP136" s="1"/>
      <c r="HRQ136" s="1"/>
      <c r="HRR136" s="1"/>
      <c r="HRS136" s="1"/>
      <c r="HRT136" s="1"/>
      <c r="HRU136" s="1"/>
      <c r="HRV136" s="1"/>
      <c r="HRW136" s="1"/>
      <c r="HRX136" s="1"/>
      <c r="HRY136" s="1"/>
      <c r="HRZ136" s="1"/>
      <c r="HSA136" s="1"/>
      <c r="HSB136" s="1"/>
      <c r="HSC136" s="1"/>
      <c r="HSD136" s="1"/>
      <c r="HSE136" s="1"/>
      <c r="HSF136" s="1"/>
      <c r="HSG136" s="1"/>
      <c r="HSH136" s="1"/>
      <c r="HSI136" s="1"/>
      <c r="HSJ136" s="1"/>
      <c r="HSK136" s="1"/>
      <c r="HSL136" s="1"/>
      <c r="HSM136" s="1"/>
      <c r="HSN136" s="1"/>
      <c r="HSO136" s="1"/>
      <c r="HSP136" s="1"/>
      <c r="HSQ136" s="1"/>
      <c r="HSR136" s="1"/>
      <c r="HSS136" s="1"/>
      <c r="HST136" s="1"/>
      <c r="HSU136" s="1"/>
      <c r="HSV136" s="1"/>
      <c r="HSW136" s="1"/>
      <c r="HSX136" s="1"/>
      <c r="HSY136" s="1"/>
      <c r="HSZ136" s="1"/>
      <c r="HTA136" s="1"/>
      <c r="HTB136" s="1"/>
      <c r="HTC136" s="1"/>
      <c r="HTD136" s="1"/>
      <c r="HTE136" s="1"/>
      <c r="HTF136" s="1"/>
      <c r="HTG136" s="1"/>
      <c r="HTH136" s="1"/>
      <c r="HTI136" s="1"/>
      <c r="HTJ136" s="1"/>
      <c r="HTK136" s="1"/>
      <c r="HTL136" s="1"/>
      <c r="HTM136" s="1"/>
      <c r="HTN136" s="1"/>
      <c r="HTO136" s="1"/>
      <c r="HTP136" s="1"/>
      <c r="HTQ136" s="1"/>
      <c r="HTR136" s="1"/>
      <c r="HTS136" s="1"/>
      <c r="HTT136" s="1"/>
      <c r="HTU136" s="1"/>
      <c r="HTV136" s="1"/>
      <c r="HTW136" s="1"/>
      <c r="HTX136" s="1"/>
      <c r="HTY136" s="1"/>
      <c r="HTZ136" s="1"/>
      <c r="HUA136" s="1"/>
      <c r="HUB136" s="1"/>
      <c r="HUC136" s="1"/>
      <c r="HUD136" s="1"/>
      <c r="HUE136" s="1"/>
      <c r="HUF136" s="1"/>
      <c r="HUG136" s="1"/>
      <c r="HUH136" s="1"/>
      <c r="HUI136" s="1"/>
      <c r="HUJ136" s="1"/>
      <c r="HUK136" s="1"/>
      <c r="HUL136" s="1"/>
      <c r="HUM136" s="1"/>
      <c r="HUN136" s="1"/>
      <c r="HUO136" s="1"/>
      <c r="HUP136" s="1"/>
      <c r="HUQ136" s="1"/>
      <c r="HUR136" s="1"/>
      <c r="HUS136" s="1"/>
      <c r="HUT136" s="1"/>
      <c r="HUU136" s="1"/>
      <c r="HUV136" s="1"/>
      <c r="HUW136" s="1"/>
      <c r="HUX136" s="1"/>
      <c r="HUY136" s="1"/>
      <c r="HUZ136" s="1"/>
      <c r="HVA136" s="1"/>
      <c r="HVB136" s="1"/>
      <c r="HVC136" s="1"/>
      <c r="HVD136" s="1"/>
      <c r="HVE136" s="1"/>
      <c r="HVF136" s="1"/>
      <c r="HVG136" s="1"/>
      <c r="HVH136" s="1"/>
      <c r="HVI136" s="1"/>
      <c r="HVJ136" s="1"/>
      <c r="HVK136" s="1"/>
      <c r="HVL136" s="1"/>
      <c r="HVM136" s="1"/>
      <c r="HVN136" s="1"/>
      <c r="HVO136" s="1"/>
      <c r="HVP136" s="1"/>
      <c r="HVQ136" s="1"/>
      <c r="HVR136" s="1"/>
      <c r="HVS136" s="1"/>
      <c r="HVT136" s="1"/>
      <c r="HVU136" s="1"/>
      <c r="HVV136" s="1"/>
      <c r="HVW136" s="1"/>
      <c r="HVX136" s="1"/>
      <c r="HVY136" s="1"/>
      <c r="HVZ136" s="1"/>
      <c r="HWA136" s="1"/>
      <c r="HWB136" s="1"/>
      <c r="HWC136" s="1"/>
      <c r="HWD136" s="1"/>
      <c r="HWE136" s="1"/>
      <c r="HWF136" s="1"/>
      <c r="HWG136" s="1"/>
      <c r="HWH136" s="1"/>
      <c r="HWI136" s="1"/>
      <c r="HWJ136" s="1"/>
      <c r="HWK136" s="1"/>
      <c r="HWL136" s="1"/>
      <c r="HWM136" s="1"/>
      <c r="HWN136" s="1"/>
      <c r="HWO136" s="1"/>
      <c r="HWP136" s="1"/>
      <c r="HWQ136" s="1"/>
      <c r="HWR136" s="1"/>
      <c r="HWS136" s="1"/>
      <c r="HWT136" s="1"/>
      <c r="HWU136" s="1"/>
      <c r="HWV136" s="1"/>
      <c r="HWW136" s="1"/>
      <c r="HWX136" s="1"/>
      <c r="HWY136" s="1"/>
      <c r="HWZ136" s="1"/>
      <c r="HXA136" s="1"/>
      <c r="HXB136" s="1"/>
      <c r="HXC136" s="1"/>
      <c r="HXD136" s="1"/>
      <c r="HXE136" s="1"/>
      <c r="HXF136" s="1"/>
      <c r="HXG136" s="1"/>
      <c r="HXH136" s="1"/>
      <c r="HXI136" s="1"/>
      <c r="HXJ136" s="1"/>
      <c r="HXK136" s="1"/>
      <c r="HXL136" s="1"/>
      <c r="HXM136" s="1"/>
      <c r="HXN136" s="1"/>
      <c r="HXO136" s="1"/>
      <c r="HXP136" s="1"/>
      <c r="HXQ136" s="1"/>
      <c r="HXR136" s="1"/>
      <c r="HXS136" s="1"/>
      <c r="HXT136" s="1"/>
      <c r="HXU136" s="1"/>
      <c r="HXV136" s="1"/>
      <c r="HXW136" s="1"/>
      <c r="HXX136" s="1"/>
      <c r="HXY136" s="1"/>
      <c r="HXZ136" s="1"/>
      <c r="HYA136" s="1"/>
      <c r="HYB136" s="1"/>
      <c r="HYC136" s="1"/>
      <c r="HYD136" s="1"/>
      <c r="HYE136" s="1"/>
      <c r="HYF136" s="1"/>
      <c r="HYG136" s="1"/>
      <c r="HYH136" s="1"/>
      <c r="HYI136" s="1"/>
      <c r="HYJ136" s="1"/>
      <c r="HYK136" s="1"/>
      <c r="HYL136" s="1"/>
      <c r="HYM136" s="1"/>
      <c r="HYN136" s="1"/>
      <c r="HYO136" s="1"/>
      <c r="HYP136" s="1"/>
      <c r="HYQ136" s="1"/>
      <c r="HYR136" s="1"/>
      <c r="HYS136" s="1"/>
      <c r="HYT136" s="1"/>
      <c r="HYU136" s="1"/>
      <c r="HYV136" s="1"/>
      <c r="HYW136" s="1"/>
      <c r="HYX136" s="1"/>
      <c r="HYY136" s="1"/>
      <c r="HYZ136" s="1"/>
      <c r="HZA136" s="1"/>
      <c r="HZB136" s="1"/>
      <c r="HZC136" s="1"/>
      <c r="HZD136" s="1"/>
      <c r="HZE136" s="1"/>
      <c r="HZF136" s="1"/>
      <c r="HZG136" s="1"/>
      <c r="HZH136" s="1"/>
      <c r="HZI136" s="1"/>
      <c r="HZJ136" s="1"/>
      <c r="HZK136" s="1"/>
      <c r="HZL136" s="1"/>
      <c r="HZM136" s="1"/>
      <c r="HZN136" s="1"/>
      <c r="HZO136" s="1"/>
      <c r="HZP136" s="1"/>
      <c r="HZQ136" s="1"/>
      <c r="HZR136" s="1"/>
      <c r="HZS136" s="1"/>
      <c r="HZT136" s="1"/>
      <c r="HZU136" s="1"/>
      <c r="HZV136" s="1"/>
      <c r="HZW136" s="1"/>
      <c r="HZX136" s="1"/>
      <c r="HZY136" s="1"/>
      <c r="HZZ136" s="1"/>
      <c r="IAA136" s="1"/>
      <c r="IAB136" s="1"/>
      <c r="IAC136" s="1"/>
      <c r="IAD136" s="1"/>
      <c r="IAE136" s="1"/>
      <c r="IAF136" s="1"/>
      <c r="IAG136" s="1"/>
      <c r="IAH136" s="1"/>
      <c r="IAI136" s="1"/>
      <c r="IAJ136" s="1"/>
      <c r="IAK136" s="1"/>
      <c r="IAL136" s="1"/>
      <c r="IAM136" s="1"/>
      <c r="IAN136" s="1"/>
      <c r="IAO136" s="1"/>
      <c r="IAP136" s="1"/>
      <c r="IAQ136" s="1"/>
      <c r="IAR136" s="1"/>
      <c r="IAS136" s="1"/>
      <c r="IAT136" s="1"/>
      <c r="IAU136" s="1"/>
      <c r="IAV136" s="1"/>
      <c r="IAW136" s="1"/>
      <c r="IAX136" s="1"/>
      <c r="IAY136" s="1"/>
      <c r="IAZ136" s="1"/>
      <c r="IBA136" s="1"/>
      <c r="IBB136" s="1"/>
      <c r="IBC136" s="1"/>
      <c r="IBD136" s="1"/>
      <c r="IBE136" s="1"/>
      <c r="IBF136" s="1"/>
      <c r="IBG136" s="1"/>
      <c r="IBH136" s="1"/>
      <c r="IBI136" s="1"/>
      <c r="IBJ136" s="1"/>
      <c r="IBK136" s="1"/>
      <c r="IBL136" s="1"/>
      <c r="IBM136" s="1"/>
      <c r="IBN136" s="1"/>
      <c r="IBO136" s="1"/>
      <c r="IBP136" s="1"/>
      <c r="IBQ136" s="1"/>
      <c r="IBR136" s="1"/>
      <c r="IBS136" s="1"/>
      <c r="IBT136" s="1"/>
      <c r="IBU136" s="1"/>
      <c r="IBV136" s="1"/>
      <c r="IBW136" s="1"/>
      <c r="IBX136" s="1"/>
      <c r="IBY136" s="1"/>
      <c r="IBZ136" s="1"/>
      <c r="ICA136" s="1"/>
      <c r="ICB136" s="1"/>
      <c r="ICC136" s="1"/>
      <c r="ICD136" s="1"/>
      <c r="ICE136" s="1"/>
      <c r="ICF136" s="1"/>
      <c r="ICG136" s="1"/>
      <c r="ICH136" s="1"/>
      <c r="ICI136" s="1"/>
      <c r="ICJ136" s="1"/>
      <c r="ICK136" s="1"/>
      <c r="ICL136" s="1"/>
      <c r="ICM136" s="1"/>
      <c r="ICN136" s="1"/>
      <c r="ICO136" s="1"/>
      <c r="ICP136" s="1"/>
      <c r="ICQ136" s="1"/>
      <c r="ICR136" s="1"/>
      <c r="ICS136" s="1"/>
      <c r="ICT136" s="1"/>
      <c r="ICU136" s="1"/>
      <c r="ICV136" s="1"/>
      <c r="ICW136" s="1"/>
      <c r="ICX136" s="1"/>
      <c r="ICY136" s="1"/>
      <c r="ICZ136" s="1"/>
      <c r="IDA136" s="1"/>
      <c r="IDB136" s="1"/>
      <c r="IDC136" s="1"/>
      <c r="IDD136" s="1"/>
      <c r="IDE136" s="1"/>
      <c r="IDF136" s="1"/>
      <c r="IDG136" s="1"/>
      <c r="IDH136" s="1"/>
      <c r="IDI136" s="1"/>
      <c r="IDJ136" s="1"/>
      <c r="IDK136" s="1"/>
      <c r="IDL136" s="1"/>
      <c r="IDM136" s="1"/>
      <c r="IDN136" s="1"/>
      <c r="IDO136" s="1"/>
      <c r="IDP136" s="1"/>
      <c r="IDQ136" s="1"/>
      <c r="IDR136" s="1"/>
      <c r="IDS136" s="1"/>
      <c r="IDT136" s="1"/>
      <c r="IDU136" s="1"/>
      <c r="IDV136" s="1"/>
      <c r="IDW136" s="1"/>
      <c r="IDX136" s="1"/>
      <c r="IDY136" s="1"/>
      <c r="IDZ136" s="1"/>
      <c r="IEA136" s="1"/>
      <c r="IEB136" s="1"/>
      <c r="IEC136" s="1"/>
      <c r="IED136" s="1"/>
      <c r="IEE136" s="1"/>
      <c r="IEF136" s="1"/>
      <c r="IEG136" s="1"/>
      <c r="IEH136" s="1"/>
      <c r="IEI136" s="1"/>
      <c r="IEJ136" s="1"/>
      <c r="IEK136" s="1"/>
      <c r="IEL136" s="1"/>
      <c r="IEM136" s="1"/>
      <c r="IEN136" s="1"/>
      <c r="IEO136" s="1"/>
      <c r="IEP136" s="1"/>
      <c r="IEQ136" s="1"/>
      <c r="IER136" s="1"/>
      <c r="IES136" s="1"/>
      <c r="IET136" s="1"/>
      <c r="IEU136" s="1"/>
      <c r="IEV136" s="1"/>
      <c r="IEW136" s="1"/>
      <c r="IEX136" s="1"/>
      <c r="IEY136" s="1"/>
      <c r="IEZ136" s="1"/>
      <c r="IFA136" s="1"/>
      <c r="IFB136" s="1"/>
      <c r="IFC136" s="1"/>
      <c r="IFD136" s="1"/>
      <c r="IFE136" s="1"/>
      <c r="IFF136" s="1"/>
      <c r="IFG136" s="1"/>
      <c r="IFH136" s="1"/>
      <c r="IFI136" s="1"/>
      <c r="IFJ136" s="1"/>
      <c r="IFK136" s="1"/>
      <c r="IFL136" s="1"/>
      <c r="IFM136" s="1"/>
      <c r="IFN136" s="1"/>
      <c r="IFO136" s="1"/>
      <c r="IFP136" s="1"/>
      <c r="IFQ136" s="1"/>
      <c r="IFR136" s="1"/>
      <c r="IFS136" s="1"/>
      <c r="IFT136" s="1"/>
      <c r="IFU136" s="1"/>
      <c r="IFV136" s="1"/>
      <c r="IFW136" s="1"/>
      <c r="IFX136" s="1"/>
      <c r="IFY136" s="1"/>
      <c r="IFZ136" s="1"/>
      <c r="IGA136" s="1"/>
      <c r="IGB136" s="1"/>
      <c r="IGC136" s="1"/>
      <c r="IGD136" s="1"/>
      <c r="IGE136" s="1"/>
      <c r="IGF136" s="1"/>
      <c r="IGG136" s="1"/>
      <c r="IGH136" s="1"/>
      <c r="IGI136" s="1"/>
      <c r="IGJ136" s="1"/>
      <c r="IGK136" s="1"/>
      <c r="IGL136" s="1"/>
      <c r="IGM136" s="1"/>
      <c r="IGN136" s="1"/>
      <c r="IGO136" s="1"/>
      <c r="IGP136" s="1"/>
      <c r="IGQ136" s="1"/>
      <c r="IGR136" s="1"/>
      <c r="IGS136" s="1"/>
      <c r="IGT136" s="1"/>
      <c r="IGU136" s="1"/>
      <c r="IGV136" s="1"/>
      <c r="IGW136" s="1"/>
      <c r="IGX136" s="1"/>
      <c r="IGY136" s="1"/>
      <c r="IGZ136" s="1"/>
      <c r="IHA136" s="1"/>
      <c r="IHB136" s="1"/>
      <c r="IHC136" s="1"/>
      <c r="IHD136" s="1"/>
      <c r="IHE136" s="1"/>
      <c r="IHF136" s="1"/>
      <c r="IHG136" s="1"/>
      <c r="IHH136" s="1"/>
      <c r="IHI136" s="1"/>
      <c r="IHJ136" s="1"/>
      <c r="IHK136" s="1"/>
      <c r="IHL136" s="1"/>
      <c r="IHM136" s="1"/>
      <c r="IHN136" s="1"/>
      <c r="IHO136" s="1"/>
      <c r="IHP136" s="1"/>
      <c r="IHQ136" s="1"/>
      <c r="IHR136" s="1"/>
      <c r="IHS136" s="1"/>
      <c r="IHT136" s="1"/>
      <c r="IHU136" s="1"/>
      <c r="IHV136" s="1"/>
      <c r="IHW136" s="1"/>
      <c r="IHX136" s="1"/>
      <c r="IHY136" s="1"/>
      <c r="IHZ136" s="1"/>
      <c r="IIA136" s="1"/>
      <c r="IIB136" s="1"/>
      <c r="IIC136" s="1"/>
      <c r="IID136" s="1"/>
      <c r="IIE136" s="1"/>
      <c r="IIF136" s="1"/>
      <c r="IIG136" s="1"/>
      <c r="IIH136" s="1"/>
      <c r="III136" s="1"/>
      <c r="IIJ136" s="1"/>
      <c r="IIK136" s="1"/>
      <c r="IIL136" s="1"/>
      <c r="IIM136" s="1"/>
      <c r="IIN136" s="1"/>
      <c r="IIO136" s="1"/>
      <c r="IIP136" s="1"/>
      <c r="IIQ136" s="1"/>
      <c r="IIR136" s="1"/>
      <c r="IIS136" s="1"/>
      <c r="IIT136" s="1"/>
      <c r="IIU136" s="1"/>
      <c r="IIV136" s="1"/>
      <c r="IIW136" s="1"/>
      <c r="IIX136" s="1"/>
      <c r="IIY136" s="1"/>
      <c r="IIZ136" s="1"/>
      <c r="IJA136" s="1"/>
      <c r="IJB136" s="1"/>
      <c r="IJC136" s="1"/>
      <c r="IJD136" s="1"/>
      <c r="IJE136" s="1"/>
      <c r="IJF136" s="1"/>
      <c r="IJG136" s="1"/>
      <c r="IJH136" s="1"/>
      <c r="IJI136" s="1"/>
      <c r="IJJ136" s="1"/>
      <c r="IJK136" s="1"/>
      <c r="IJL136" s="1"/>
      <c r="IJM136" s="1"/>
      <c r="IJN136" s="1"/>
      <c r="IJO136" s="1"/>
      <c r="IJP136" s="1"/>
      <c r="IJQ136" s="1"/>
      <c r="IJR136" s="1"/>
      <c r="IJS136" s="1"/>
      <c r="IJT136" s="1"/>
      <c r="IJU136" s="1"/>
      <c r="IJV136" s="1"/>
      <c r="IJW136" s="1"/>
      <c r="IJX136" s="1"/>
      <c r="IJY136" s="1"/>
      <c r="IJZ136" s="1"/>
      <c r="IKA136" s="1"/>
      <c r="IKB136" s="1"/>
      <c r="IKC136" s="1"/>
      <c r="IKD136" s="1"/>
      <c r="IKE136" s="1"/>
      <c r="IKF136" s="1"/>
      <c r="IKG136" s="1"/>
      <c r="IKH136" s="1"/>
      <c r="IKI136" s="1"/>
      <c r="IKJ136" s="1"/>
      <c r="IKK136" s="1"/>
      <c r="IKL136" s="1"/>
      <c r="IKM136" s="1"/>
      <c r="IKN136" s="1"/>
      <c r="IKO136" s="1"/>
      <c r="IKP136" s="1"/>
      <c r="IKQ136" s="1"/>
      <c r="IKR136" s="1"/>
      <c r="IKS136" s="1"/>
      <c r="IKT136" s="1"/>
      <c r="IKU136" s="1"/>
      <c r="IKV136" s="1"/>
      <c r="IKW136" s="1"/>
      <c r="IKX136" s="1"/>
      <c r="IKY136" s="1"/>
      <c r="IKZ136" s="1"/>
      <c r="ILA136" s="1"/>
      <c r="ILB136" s="1"/>
      <c r="ILC136" s="1"/>
      <c r="ILD136" s="1"/>
      <c r="ILE136" s="1"/>
      <c r="ILF136" s="1"/>
      <c r="ILG136" s="1"/>
      <c r="ILH136" s="1"/>
      <c r="ILI136" s="1"/>
      <c r="ILJ136" s="1"/>
      <c r="ILK136" s="1"/>
      <c r="ILL136" s="1"/>
      <c r="ILM136" s="1"/>
      <c r="ILN136" s="1"/>
      <c r="ILO136" s="1"/>
      <c r="ILP136" s="1"/>
      <c r="ILQ136" s="1"/>
      <c r="ILR136" s="1"/>
      <c r="ILS136" s="1"/>
      <c r="ILT136" s="1"/>
      <c r="ILU136" s="1"/>
      <c r="ILV136" s="1"/>
      <c r="ILW136" s="1"/>
      <c r="ILX136" s="1"/>
      <c r="ILY136" s="1"/>
      <c r="ILZ136" s="1"/>
      <c r="IMA136" s="1"/>
      <c r="IMB136" s="1"/>
      <c r="IMC136" s="1"/>
      <c r="IMD136" s="1"/>
      <c r="IME136" s="1"/>
      <c r="IMF136" s="1"/>
      <c r="IMG136" s="1"/>
      <c r="IMH136" s="1"/>
      <c r="IMI136" s="1"/>
      <c r="IMJ136" s="1"/>
      <c r="IMK136" s="1"/>
      <c r="IML136" s="1"/>
      <c r="IMM136" s="1"/>
      <c r="IMN136" s="1"/>
      <c r="IMO136" s="1"/>
      <c r="IMP136" s="1"/>
      <c r="IMQ136" s="1"/>
      <c r="IMR136" s="1"/>
      <c r="IMS136" s="1"/>
      <c r="IMT136" s="1"/>
      <c r="IMU136" s="1"/>
      <c r="IMV136" s="1"/>
      <c r="IMW136" s="1"/>
      <c r="IMX136" s="1"/>
      <c r="IMY136" s="1"/>
      <c r="IMZ136" s="1"/>
      <c r="INA136" s="1"/>
      <c r="INB136" s="1"/>
      <c r="INC136" s="1"/>
      <c r="IND136" s="1"/>
      <c r="INE136" s="1"/>
      <c r="INF136" s="1"/>
      <c r="ING136" s="1"/>
      <c r="INH136" s="1"/>
      <c r="INI136" s="1"/>
      <c r="INJ136" s="1"/>
      <c r="INK136" s="1"/>
      <c r="INL136" s="1"/>
      <c r="INM136" s="1"/>
      <c r="INN136" s="1"/>
      <c r="INO136" s="1"/>
      <c r="INP136" s="1"/>
      <c r="INQ136" s="1"/>
      <c r="INR136" s="1"/>
      <c r="INS136" s="1"/>
      <c r="INT136" s="1"/>
      <c r="INU136" s="1"/>
      <c r="INV136" s="1"/>
      <c r="INW136" s="1"/>
      <c r="INX136" s="1"/>
      <c r="INY136" s="1"/>
      <c r="INZ136" s="1"/>
      <c r="IOA136" s="1"/>
      <c r="IOB136" s="1"/>
      <c r="IOC136" s="1"/>
      <c r="IOD136" s="1"/>
      <c r="IOE136" s="1"/>
      <c r="IOF136" s="1"/>
      <c r="IOG136" s="1"/>
      <c r="IOH136" s="1"/>
      <c r="IOI136" s="1"/>
      <c r="IOJ136" s="1"/>
      <c r="IOK136" s="1"/>
      <c r="IOL136" s="1"/>
      <c r="IOM136" s="1"/>
      <c r="ION136" s="1"/>
      <c r="IOO136" s="1"/>
      <c r="IOP136" s="1"/>
      <c r="IOQ136" s="1"/>
      <c r="IOR136" s="1"/>
      <c r="IOS136" s="1"/>
      <c r="IOT136" s="1"/>
      <c r="IOU136" s="1"/>
      <c r="IOV136" s="1"/>
      <c r="IOW136" s="1"/>
      <c r="IOX136" s="1"/>
      <c r="IOY136" s="1"/>
      <c r="IOZ136" s="1"/>
      <c r="IPA136" s="1"/>
      <c r="IPB136" s="1"/>
      <c r="IPC136" s="1"/>
      <c r="IPD136" s="1"/>
      <c r="IPE136" s="1"/>
      <c r="IPF136" s="1"/>
      <c r="IPG136" s="1"/>
      <c r="IPH136" s="1"/>
      <c r="IPI136" s="1"/>
      <c r="IPJ136" s="1"/>
      <c r="IPK136" s="1"/>
      <c r="IPL136" s="1"/>
      <c r="IPM136" s="1"/>
      <c r="IPN136" s="1"/>
      <c r="IPO136" s="1"/>
      <c r="IPP136" s="1"/>
      <c r="IPQ136" s="1"/>
      <c r="IPR136" s="1"/>
      <c r="IPS136" s="1"/>
      <c r="IPT136" s="1"/>
      <c r="IPU136" s="1"/>
      <c r="IPV136" s="1"/>
      <c r="IPW136" s="1"/>
      <c r="IPX136" s="1"/>
      <c r="IPY136" s="1"/>
      <c r="IPZ136" s="1"/>
      <c r="IQA136" s="1"/>
      <c r="IQB136" s="1"/>
      <c r="IQC136" s="1"/>
      <c r="IQD136" s="1"/>
      <c r="IQE136" s="1"/>
      <c r="IQF136" s="1"/>
      <c r="IQG136" s="1"/>
      <c r="IQH136" s="1"/>
      <c r="IQI136" s="1"/>
      <c r="IQJ136" s="1"/>
      <c r="IQK136" s="1"/>
      <c r="IQL136" s="1"/>
      <c r="IQM136" s="1"/>
      <c r="IQN136" s="1"/>
      <c r="IQO136" s="1"/>
      <c r="IQP136" s="1"/>
      <c r="IQQ136" s="1"/>
      <c r="IQR136" s="1"/>
      <c r="IQS136" s="1"/>
      <c r="IQT136" s="1"/>
      <c r="IQU136" s="1"/>
      <c r="IQV136" s="1"/>
      <c r="IQW136" s="1"/>
      <c r="IQX136" s="1"/>
      <c r="IQY136" s="1"/>
      <c r="IQZ136" s="1"/>
      <c r="IRA136" s="1"/>
      <c r="IRB136" s="1"/>
      <c r="IRC136" s="1"/>
      <c r="IRD136" s="1"/>
      <c r="IRE136" s="1"/>
      <c r="IRF136" s="1"/>
      <c r="IRG136" s="1"/>
      <c r="IRH136" s="1"/>
      <c r="IRI136" s="1"/>
      <c r="IRJ136" s="1"/>
      <c r="IRK136" s="1"/>
      <c r="IRL136" s="1"/>
      <c r="IRM136" s="1"/>
      <c r="IRN136" s="1"/>
      <c r="IRO136" s="1"/>
      <c r="IRP136" s="1"/>
      <c r="IRQ136" s="1"/>
      <c r="IRR136" s="1"/>
      <c r="IRS136" s="1"/>
      <c r="IRT136" s="1"/>
      <c r="IRU136" s="1"/>
      <c r="IRV136" s="1"/>
      <c r="IRW136" s="1"/>
      <c r="IRX136" s="1"/>
      <c r="IRY136" s="1"/>
      <c r="IRZ136" s="1"/>
      <c r="ISA136" s="1"/>
      <c r="ISB136" s="1"/>
      <c r="ISC136" s="1"/>
      <c r="ISD136" s="1"/>
      <c r="ISE136" s="1"/>
      <c r="ISF136" s="1"/>
      <c r="ISG136" s="1"/>
      <c r="ISH136" s="1"/>
      <c r="ISI136" s="1"/>
      <c r="ISJ136" s="1"/>
      <c r="ISK136" s="1"/>
      <c r="ISL136" s="1"/>
      <c r="ISM136" s="1"/>
      <c r="ISN136" s="1"/>
      <c r="ISO136" s="1"/>
      <c r="ISP136" s="1"/>
      <c r="ISQ136" s="1"/>
      <c r="ISR136" s="1"/>
      <c r="ISS136" s="1"/>
      <c r="IST136" s="1"/>
      <c r="ISU136" s="1"/>
      <c r="ISV136" s="1"/>
      <c r="ISW136" s="1"/>
      <c r="ISX136" s="1"/>
      <c r="ISY136" s="1"/>
      <c r="ISZ136" s="1"/>
      <c r="ITA136" s="1"/>
      <c r="ITB136" s="1"/>
      <c r="ITC136" s="1"/>
      <c r="ITD136" s="1"/>
      <c r="ITE136" s="1"/>
      <c r="ITF136" s="1"/>
      <c r="ITG136" s="1"/>
      <c r="ITH136" s="1"/>
      <c r="ITI136" s="1"/>
      <c r="ITJ136" s="1"/>
      <c r="ITK136" s="1"/>
      <c r="ITL136" s="1"/>
      <c r="ITM136" s="1"/>
      <c r="ITN136" s="1"/>
      <c r="ITO136" s="1"/>
      <c r="ITP136" s="1"/>
      <c r="ITQ136" s="1"/>
      <c r="ITR136" s="1"/>
      <c r="ITS136" s="1"/>
      <c r="ITT136" s="1"/>
      <c r="ITU136" s="1"/>
      <c r="ITV136" s="1"/>
      <c r="ITW136" s="1"/>
      <c r="ITX136" s="1"/>
      <c r="ITY136" s="1"/>
      <c r="ITZ136" s="1"/>
      <c r="IUA136" s="1"/>
      <c r="IUB136" s="1"/>
      <c r="IUC136" s="1"/>
      <c r="IUD136" s="1"/>
      <c r="IUE136" s="1"/>
      <c r="IUF136" s="1"/>
      <c r="IUG136" s="1"/>
      <c r="IUH136" s="1"/>
      <c r="IUI136" s="1"/>
      <c r="IUJ136" s="1"/>
      <c r="IUK136" s="1"/>
      <c r="IUL136" s="1"/>
      <c r="IUM136" s="1"/>
      <c r="IUN136" s="1"/>
      <c r="IUO136" s="1"/>
      <c r="IUP136" s="1"/>
      <c r="IUQ136" s="1"/>
      <c r="IUR136" s="1"/>
      <c r="IUS136" s="1"/>
      <c r="IUT136" s="1"/>
      <c r="IUU136" s="1"/>
      <c r="IUV136" s="1"/>
      <c r="IUW136" s="1"/>
      <c r="IUX136" s="1"/>
      <c r="IUY136" s="1"/>
      <c r="IUZ136" s="1"/>
      <c r="IVA136" s="1"/>
      <c r="IVB136" s="1"/>
      <c r="IVC136" s="1"/>
      <c r="IVD136" s="1"/>
      <c r="IVE136" s="1"/>
      <c r="IVF136" s="1"/>
      <c r="IVG136" s="1"/>
      <c r="IVH136" s="1"/>
      <c r="IVI136" s="1"/>
      <c r="IVJ136" s="1"/>
      <c r="IVK136" s="1"/>
      <c r="IVL136" s="1"/>
      <c r="IVM136" s="1"/>
      <c r="IVN136" s="1"/>
      <c r="IVO136" s="1"/>
      <c r="IVP136" s="1"/>
      <c r="IVQ136" s="1"/>
      <c r="IVR136" s="1"/>
      <c r="IVS136" s="1"/>
      <c r="IVT136" s="1"/>
      <c r="IVU136" s="1"/>
      <c r="IVV136" s="1"/>
      <c r="IVW136" s="1"/>
      <c r="IVX136" s="1"/>
      <c r="IVY136" s="1"/>
      <c r="IVZ136" s="1"/>
      <c r="IWA136" s="1"/>
      <c r="IWB136" s="1"/>
      <c r="IWC136" s="1"/>
      <c r="IWD136" s="1"/>
      <c r="IWE136" s="1"/>
      <c r="IWF136" s="1"/>
      <c r="IWG136" s="1"/>
      <c r="IWH136" s="1"/>
      <c r="IWI136" s="1"/>
      <c r="IWJ136" s="1"/>
      <c r="IWK136" s="1"/>
      <c r="IWL136" s="1"/>
      <c r="IWM136" s="1"/>
      <c r="IWN136" s="1"/>
      <c r="IWO136" s="1"/>
      <c r="IWP136" s="1"/>
      <c r="IWQ136" s="1"/>
      <c r="IWR136" s="1"/>
      <c r="IWS136" s="1"/>
      <c r="IWT136" s="1"/>
      <c r="IWU136" s="1"/>
      <c r="IWV136" s="1"/>
      <c r="IWW136" s="1"/>
      <c r="IWX136" s="1"/>
      <c r="IWY136" s="1"/>
      <c r="IWZ136" s="1"/>
      <c r="IXA136" s="1"/>
      <c r="IXB136" s="1"/>
      <c r="IXC136" s="1"/>
      <c r="IXD136" s="1"/>
      <c r="IXE136" s="1"/>
      <c r="IXF136" s="1"/>
      <c r="IXG136" s="1"/>
      <c r="IXH136" s="1"/>
      <c r="IXI136" s="1"/>
      <c r="IXJ136" s="1"/>
      <c r="IXK136" s="1"/>
      <c r="IXL136" s="1"/>
      <c r="IXM136" s="1"/>
      <c r="IXN136" s="1"/>
      <c r="IXO136" s="1"/>
      <c r="IXP136" s="1"/>
      <c r="IXQ136" s="1"/>
      <c r="IXR136" s="1"/>
      <c r="IXS136" s="1"/>
      <c r="IXT136" s="1"/>
      <c r="IXU136" s="1"/>
      <c r="IXV136" s="1"/>
      <c r="IXW136" s="1"/>
      <c r="IXX136" s="1"/>
      <c r="IXY136" s="1"/>
      <c r="IXZ136" s="1"/>
      <c r="IYA136" s="1"/>
      <c r="IYB136" s="1"/>
      <c r="IYC136" s="1"/>
      <c r="IYD136" s="1"/>
      <c r="IYE136" s="1"/>
      <c r="IYF136" s="1"/>
      <c r="IYG136" s="1"/>
      <c r="IYH136" s="1"/>
      <c r="IYI136" s="1"/>
      <c r="IYJ136" s="1"/>
      <c r="IYK136" s="1"/>
      <c r="IYL136" s="1"/>
      <c r="IYM136" s="1"/>
      <c r="IYN136" s="1"/>
      <c r="IYO136" s="1"/>
      <c r="IYP136" s="1"/>
      <c r="IYQ136" s="1"/>
      <c r="IYR136" s="1"/>
      <c r="IYS136" s="1"/>
      <c r="IYT136" s="1"/>
      <c r="IYU136" s="1"/>
      <c r="IYV136" s="1"/>
      <c r="IYW136" s="1"/>
      <c r="IYX136" s="1"/>
      <c r="IYY136" s="1"/>
      <c r="IYZ136" s="1"/>
      <c r="IZA136" s="1"/>
      <c r="IZB136" s="1"/>
      <c r="IZC136" s="1"/>
      <c r="IZD136" s="1"/>
      <c r="IZE136" s="1"/>
      <c r="IZF136" s="1"/>
      <c r="IZG136" s="1"/>
      <c r="IZH136" s="1"/>
      <c r="IZI136" s="1"/>
      <c r="IZJ136" s="1"/>
      <c r="IZK136" s="1"/>
      <c r="IZL136" s="1"/>
      <c r="IZM136" s="1"/>
      <c r="IZN136" s="1"/>
      <c r="IZO136" s="1"/>
      <c r="IZP136" s="1"/>
      <c r="IZQ136" s="1"/>
      <c r="IZR136" s="1"/>
      <c r="IZS136" s="1"/>
      <c r="IZT136" s="1"/>
      <c r="IZU136" s="1"/>
      <c r="IZV136" s="1"/>
      <c r="IZW136" s="1"/>
      <c r="IZX136" s="1"/>
      <c r="IZY136" s="1"/>
      <c r="IZZ136" s="1"/>
      <c r="JAA136" s="1"/>
      <c r="JAB136" s="1"/>
      <c r="JAC136" s="1"/>
      <c r="JAD136" s="1"/>
      <c r="JAE136" s="1"/>
      <c r="JAF136" s="1"/>
      <c r="JAG136" s="1"/>
      <c r="JAH136" s="1"/>
      <c r="JAI136" s="1"/>
      <c r="JAJ136" s="1"/>
      <c r="JAK136" s="1"/>
      <c r="JAL136" s="1"/>
      <c r="JAM136" s="1"/>
      <c r="JAN136" s="1"/>
      <c r="JAO136" s="1"/>
      <c r="JAP136" s="1"/>
      <c r="JAQ136" s="1"/>
      <c r="JAR136" s="1"/>
      <c r="JAS136" s="1"/>
      <c r="JAT136" s="1"/>
      <c r="JAU136" s="1"/>
      <c r="JAV136" s="1"/>
      <c r="JAW136" s="1"/>
      <c r="JAX136" s="1"/>
      <c r="JAY136" s="1"/>
      <c r="JAZ136" s="1"/>
      <c r="JBA136" s="1"/>
      <c r="JBB136" s="1"/>
      <c r="JBC136" s="1"/>
      <c r="JBD136" s="1"/>
      <c r="JBE136" s="1"/>
      <c r="JBF136" s="1"/>
      <c r="JBG136" s="1"/>
      <c r="JBH136" s="1"/>
      <c r="JBI136" s="1"/>
      <c r="JBJ136" s="1"/>
      <c r="JBK136" s="1"/>
      <c r="JBL136" s="1"/>
      <c r="JBM136" s="1"/>
      <c r="JBN136" s="1"/>
      <c r="JBO136" s="1"/>
      <c r="JBP136" s="1"/>
      <c r="JBQ136" s="1"/>
      <c r="JBR136" s="1"/>
      <c r="JBS136" s="1"/>
      <c r="JBT136" s="1"/>
      <c r="JBU136" s="1"/>
      <c r="JBV136" s="1"/>
      <c r="JBW136" s="1"/>
      <c r="JBX136" s="1"/>
      <c r="JBY136" s="1"/>
      <c r="JBZ136" s="1"/>
      <c r="JCA136" s="1"/>
      <c r="JCB136" s="1"/>
      <c r="JCC136" s="1"/>
      <c r="JCD136" s="1"/>
      <c r="JCE136" s="1"/>
      <c r="JCF136" s="1"/>
      <c r="JCG136" s="1"/>
      <c r="JCH136" s="1"/>
      <c r="JCI136" s="1"/>
      <c r="JCJ136" s="1"/>
      <c r="JCK136" s="1"/>
      <c r="JCL136" s="1"/>
      <c r="JCM136" s="1"/>
      <c r="JCN136" s="1"/>
      <c r="JCO136" s="1"/>
      <c r="JCP136" s="1"/>
      <c r="JCQ136" s="1"/>
      <c r="JCR136" s="1"/>
      <c r="JCS136" s="1"/>
      <c r="JCT136" s="1"/>
      <c r="JCU136" s="1"/>
      <c r="JCV136" s="1"/>
      <c r="JCW136" s="1"/>
      <c r="JCX136" s="1"/>
      <c r="JCY136" s="1"/>
      <c r="JCZ136" s="1"/>
      <c r="JDA136" s="1"/>
      <c r="JDB136" s="1"/>
      <c r="JDC136" s="1"/>
      <c r="JDD136" s="1"/>
      <c r="JDE136" s="1"/>
      <c r="JDF136" s="1"/>
      <c r="JDG136" s="1"/>
      <c r="JDH136" s="1"/>
      <c r="JDI136" s="1"/>
      <c r="JDJ136" s="1"/>
      <c r="JDK136" s="1"/>
      <c r="JDL136" s="1"/>
      <c r="JDM136" s="1"/>
      <c r="JDN136" s="1"/>
      <c r="JDO136" s="1"/>
      <c r="JDP136" s="1"/>
      <c r="JDQ136" s="1"/>
      <c r="JDR136" s="1"/>
      <c r="JDS136" s="1"/>
      <c r="JDT136" s="1"/>
      <c r="JDU136" s="1"/>
      <c r="JDV136" s="1"/>
      <c r="JDW136" s="1"/>
      <c r="JDX136" s="1"/>
      <c r="JDY136" s="1"/>
      <c r="JDZ136" s="1"/>
      <c r="JEA136" s="1"/>
      <c r="JEB136" s="1"/>
      <c r="JEC136" s="1"/>
      <c r="JED136" s="1"/>
      <c r="JEE136" s="1"/>
      <c r="JEF136" s="1"/>
      <c r="JEG136" s="1"/>
      <c r="JEH136" s="1"/>
      <c r="JEI136" s="1"/>
      <c r="JEJ136" s="1"/>
      <c r="JEK136" s="1"/>
      <c r="JEL136" s="1"/>
      <c r="JEM136" s="1"/>
      <c r="JEN136" s="1"/>
      <c r="JEO136" s="1"/>
      <c r="JEP136" s="1"/>
      <c r="JEQ136" s="1"/>
      <c r="JER136" s="1"/>
      <c r="JES136" s="1"/>
      <c r="JET136" s="1"/>
      <c r="JEU136" s="1"/>
      <c r="JEV136" s="1"/>
      <c r="JEW136" s="1"/>
      <c r="JEX136" s="1"/>
      <c r="JEY136" s="1"/>
      <c r="JEZ136" s="1"/>
      <c r="JFA136" s="1"/>
      <c r="JFB136" s="1"/>
      <c r="JFC136" s="1"/>
      <c r="JFD136" s="1"/>
      <c r="JFE136" s="1"/>
      <c r="JFF136" s="1"/>
      <c r="JFG136" s="1"/>
      <c r="JFH136" s="1"/>
      <c r="JFI136" s="1"/>
      <c r="JFJ136" s="1"/>
      <c r="JFK136" s="1"/>
      <c r="JFL136" s="1"/>
      <c r="JFM136" s="1"/>
      <c r="JFN136" s="1"/>
      <c r="JFO136" s="1"/>
      <c r="JFP136" s="1"/>
      <c r="JFQ136" s="1"/>
      <c r="JFR136" s="1"/>
      <c r="JFS136" s="1"/>
      <c r="JFT136" s="1"/>
      <c r="JFU136" s="1"/>
      <c r="JFV136" s="1"/>
      <c r="JFW136" s="1"/>
      <c r="JFX136" s="1"/>
      <c r="JFY136" s="1"/>
      <c r="JFZ136" s="1"/>
      <c r="JGA136" s="1"/>
      <c r="JGB136" s="1"/>
      <c r="JGC136" s="1"/>
      <c r="JGD136" s="1"/>
      <c r="JGE136" s="1"/>
      <c r="JGF136" s="1"/>
      <c r="JGG136" s="1"/>
      <c r="JGH136" s="1"/>
      <c r="JGI136" s="1"/>
      <c r="JGJ136" s="1"/>
      <c r="JGK136" s="1"/>
      <c r="JGL136" s="1"/>
      <c r="JGM136" s="1"/>
      <c r="JGN136" s="1"/>
      <c r="JGO136" s="1"/>
      <c r="JGP136" s="1"/>
      <c r="JGQ136" s="1"/>
      <c r="JGR136" s="1"/>
      <c r="JGS136" s="1"/>
      <c r="JGT136" s="1"/>
      <c r="JGU136" s="1"/>
      <c r="JGV136" s="1"/>
      <c r="JGW136" s="1"/>
      <c r="JGX136" s="1"/>
      <c r="JGY136" s="1"/>
      <c r="JGZ136" s="1"/>
      <c r="JHA136" s="1"/>
      <c r="JHB136" s="1"/>
      <c r="JHC136" s="1"/>
      <c r="JHD136" s="1"/>
      <c r="JHE136" s="1"/>
      <c r="JHF136" s="1"/>
      <c r="JHG136" s="1"/>
      <c r="JHH136" s="1"/>
      <c r="JHI136" s="1"/>
      <c r="JHJ136" s="1"/>
      <c r="JHK136" s="1"/>
      <c r="JHL136" s="1"/>
      <c r="JHM136" s="1"/>
      <c r="JHN136" s="1"/>
      <c r="JHO136" s="1"/>
      <c r="JHP136" s="1"/>
      <c r="JHQ136" s="1"/>
      <c r="JHR136" s="1"/>
      <c r="JHS136" s="1"/>
      <c r="JHT136" s="1"/>
      <c r="JHU136" s="1"/>
      <c r="JHV136" s="1"/>
      <c r="JHW136" s="1"/>
      <c r="JHX136" s="1"/>
      <c r="JHY136" s="1"/>
      <c r="JHZ136" s="1"/>
      <c r="JIA136" s="1"/>
      <c r="JIB136" s="1"/>
      <c r="JIC136" s="1"/>
      <c r="JID136" s="1"/>
      <c r="JIE136" s="1"/>
      <c r="JIF136" s="1"/>
      <c r="JIG136" s="1"/>
      <c r="JIH136" s="1"/>
      <c r="JII136" s="1"/>
      <c r="JIJ136" s="1"/>
      <c r="JIK136" s="1"/>
      <c r="JIL136" s="1"/>
      <c r="JIM136" s="1"/>
      <c r="JIN136" s="1"/>
      <c r="JIO136" s="1"/>
      <c r="JIP136" s="1"/>
      <c r="JIQ136" s="1"/>
      <c r="JIR136" s="1"/>
      <c r="JIS136" s="1"/>
      <c r="JIT136" s="1"/>
      <c r="JIU136" s="1"/>
      <c r="JIV136" s="1"/>
      <c r="JIW136" s="1"/>
      <c r="JIX136" s="1"/>
      <c r="JIY136" s="1"/>
      <c r="JIZ136" s="1"/>
      <c r="JJA136" s="1"/>
      <c r="JJB136" s="1"/>
      <c r="JJC136" s="1"/>
      <c r="JJD136" s="1"/>
      <c r="JJE136" s="1"/>
      <c r="JJF136" s="1"/>
      <c r="JJG136" s="1"/>
      <c r="JJH136" s="1"/>
      <c r="JJI136" s="1"/>
      <c r="JJJ136" s="1"/>
      <c r="JJK136" s="1"/>
      <c r="JJL136" s="1"/>
      <c r="JJM136" s="1"/>
      <c r="JJN136" s="1"/>
      <c r="JJO136" s="1"/>
      <c r="JJP136" s="1"/>
      <c r="JJQ136" s="1"/>
      <c r="JJR136" s="1"/>
      <c r="JJS136" s="1"/>
      <c r="JJT136" s="1"/>
      <c r="JJU136" s="1"/>
      <c r="JJV136" s="1"/>
      <c r="JJW136" s="1"/>
      <c r="JJX136" s="1"/>
      <c r="JJY136" s="1"/>
      <c r="JJZ136" s="1"/>
      <c r="JKA136" s="1"/>
      <c r="JKB136" s="1"/>
      <c r="JKC136" s="1"/>
      <c r="JKD136" s="1"/>
      <c r="JKE136" s="1"/>
      <c r="JKF136" s="1"/>
      <c r="JKG136" s="1"/>
      <c r="JKH136" s="1"/>
      <c r="JKI136" s="1"/>
      <c r="JKJ136" s="1"/>
      <c r="JKK136" s="1"/>
      <c r="JKL136" s="1"/>
      <c r="JKM136" s="1"/>
      <c r="JKN136" s="1"/>
      <c r="JKO136" s="1"/>
      <c r="JKP136" s="1"/>
      <c r="JKQ136" s="1"/>
      <c r="JKR136" s="1"/>
      <c r="JKS136" s="1"/>
      <c r="JKT136" s="1"/>
      <c r="JKU136" s="1"/>
      <c r="JKV136" s="1"/>
      <c r="JKW136" s="1"/>
      <c r="JKX136" s="1"/>
      <c r="JKY136" s="1"/>
      <c r="JKZ136" s="1"/>
      <c r="JLA136" s="1"/>
      <c r="JLB136" s="1"/>
      <c r="JLC136" s="1"/>
      <c r="JLD136" s="1"/>
      <c r="JLE136" s="1"/>
      <c r="JLF136" s="1"/>
      <c r="JLG136" s="1"/>
      <c r="JLH136" s="1"/>
      <c r="JLI136" s="1"/>
      <c r="JLJ136" s="1"/>
      <c r="JLK136" s="1"/>
      <c r="JLL136" s="1"/>
      <c r="JLM136" s="1"/>
      <c r="JLN136" s="1"/>
      <c r="JLO136" s="1"/>
      <c r="JLP136" s="1"/>
      <c r="JLQ136" s="1"/>
      <c r="JLR136" s="1"/>
      <c r="JLS136" s="1"/>
      <c r="JLT136" s="1"/>
      <c r="JLU136" s="1"/>
      <c r="JLV136" s="1"/>
      <c r="JLW136" s="1"/>
      <c r="JLX136" s="1"/>
      <c r="JLY136" s="1"/>
      <c r="JLZ136" s="1"/>
      <c r="JMA136" s="1"/>
      <c r="JMB136" s="1"/>
      <c r="JMC136" s="1"/>
      <c r="JMD136" s="1"/>
      <c r="JME136" s="1"/>
      <c r="JMF136" s="1"/>
      <c r="JMG136" s="1"/>
      <c r="JMH136" s="1"/>
      <c r="JMI136" s="1"/>
      <c r="JMJ136" s="1"/>
      <c r="JMK136" s="1"/>
      <c r="JML136" s="1"/>
      <c r="JMM136" s="1"/>
      <c r="JMN136" s="1"/>
      <c r="JMO136" s="1"/>
      <c r="JMP136" s="1"/>
      <c r="JMQ136" s="1"/>
      <c r="JMR136" s="1"/>
      <c r="JMS136" s="1"/>
      <c r="JMT136" s="1"/>
      <c r="JMU136" s="1"/>
      <c r="JMV136" s="1"/>
      <c r="JMW136" s="1"/>
      <c r="JMX136" s="1"/>
      <c r="JMY136" s="1"/>
      <c r="JMZ136" s="1"/>
      <c r="JNA136" s="1"/>
      <c r="JNB136" s="1"/>
      <c r="JNC136" s="1"/>
      <c r="JND136" s="1"/>
      <c r="JNE136" s="1"/>
      <c r="JNF136" s="1"/>
      <c r="JNG136" s="1"/>
      <c r="JNH136" s="1"/>
      <c r="JNI136" s="1"/>
      <c r="JNJ136" s="1"/>
      <c r="JNK136" s="1"/>
      <c r="JNL136" s="1"/>
      <c r="JNM136" s="1"/>
      <c r="JNN136" s="1"/>
      <c r="JNO136" s="1"/>
      <c r="JNP136" s="1"/>
      <c r="JNQ136" s="1"/>
      <c r="JNR136" s="1"/>
      <c r="JNS136" s="1"/>
      <c r="JNT136" s="1"/>
      <c r="JNU136" s="1"/>
      <c r="JNV136" s="1"/>
      <c r="JNW136" s="1"/>
      <c r="JNX136" s="1"/>
      <c r="JNY136" s="1"/>
      <c r="JNZ136" s="1"/>
      <c r="JOA136" s="1"/>
      <c r="JOB136" s="1"/>
      <c r="JOC136" s="1"/>
      <c r="JOD136" s="1"/>
      <c r="JOE136" s="1"/>
      <c r="JOF136" s="1"/>
      <c r="JOG136" s="1"/>
      <c r="JOH136" s="1"/>
      <c r="JOI136" s="1"/>
      <c r="JOJ136" s="1"/>
      <c r="JOK136" s="1"/>
      <c r="JOL136" s="1"/>
      <c r="JOM136" s="1"/>
      <c r="JON136" s="1"/>
      <c r="JOO136" s="1"/>
      <c r="JOP136" s="1"/>
      <c r="JOQ136" s="1"/>
      <c r="JOR136" s="1"/>
      <c r="JOS136" s="1"/>
      <c r="JOT136" s="1"/>
      <c r="JOU136" s="1"/>
      <c r="JOV136" s="1"/>
      <c r="JOW136" s="1"/>
      <c r="JOX136" s="1"/>
      <c r="JOY136" s="1"/>
      <c r="JOZ136" s="1"/>
      <c r="JPA136" s="1"/>
      <c r="JPB136" s="1"/>
      <c r="JPC136" s="1"/>
      <c r="JPD136" s="1"/>
      <c r="JPE136" s="1"/>
      <c r="JPF136" s="1"/>
      <c r="JPG136" s="1"/>
      <c r="JPH136" s="1"/>
      <c r="JPI136" s="1"/>
      <c r="JPJ136" s="1"/>
      <c r="JPK136" s="1"/>
      <c r="JPL136" s="1"/>
      <c r="JPM136" s="1"/>
      <c r="JPN136" s="1"/>
      <c r="JPO136" s="1"/>
      <c r="JPP136" s="1"/>
      <c r="JPQ136" s="1"/>
      <c r="JPR136" s="1"/>
      <c r="JPS136" s="1"/>
      <c r="JPT136" s="1"/>
      <c r="JPU136" s="1"/>
      <c r="JPV136" s="1"/>
      <c r="JPW136" s="1"/>
      <c r="JPX136" s="1"/>
      <c r="JPY136" s="1"/>
      <c r="JPZ136" s="1"/>
      <c r="JQA136" s="1"/>
      <c r="JQB136" s="1"/>
      <c r="JQC136" s="1"/>
      <c r="JQD136" s="1"/>
      <c r="JQE136" s="1"/>
      <c r="JQF136" s="1"/>
      <c r="JQG136" s="1"/>
      <c r="JQH136" s="1"/>
      <c r="JQI136" s="1"/>
      <c r="JQJ136" s="1"/>
      <c r="JQK136" s="1"/>
      <c r="JQL136" s="1"/>
      <c r="JQM136" s="1"/>
      <c r="JQN136" s="1"/>
      <c r="JQO136" s="1"/>
      <c r="JQP136" s="1"/>
      <c r="JQQ136" s="1"/>
      <c r="JQR136" s="1"/>
      <c r="JQS136" s="1"/>
      <c r="JQT136" s="1"/>
      <c r="JQU136" s="1"/>
      <c r="JQV136" s="1"/>
      <c r="JQW136" s="1"/>
      <c r="JQX136" s="1"/>
      <c r="JQY136" s="1"/>
      <c r="JQZ136" s="1"/>
      <c r="JRA136" s="1"/>
      <c r="JRB136" s="1"/>
      <c r="JRC136" s="1"/>
      <c r="JRD136" s="1"/>
      <c r="JRE136" s="1"/>
      <c r="JRF136" s="1"/>
      <c r="JRG136" s="1"/>
      <c r="JRH136" s="1"/>
      <c r="JRI136" s="1"/>
      <c r="JRJ136" s="1"/>
      <c r="JRK136" s="1"/>
      <c r="JRL136" s="1"/>
      <c r="JRM136" s="1"/>
      <c r="JRN136" s="1"/>
      <c r="JRO136" s="1"/>
      <c r="JRP136" s="1"/>
      <c r="JRQ136" s="1"/>
      <c r="JRR136" s="1"/>
      <c r="JRS136" s="1"/>
      <c r="JRT136" s="1"/>
      <c r="JRU136" s="1"/>
      <c r="JRV136" s="1"/>
      <c r="JRW136" s="1"/>
      <c r="JRX136" s="1"/>
      <c r="JRY136" s="1"/>
      <c r="JRZ136" s="1"/>
      <c r="JSA136" s="1"/>
      <c r="JSB136" s="1"/>
      <c r="JSC136" s="1"/>
      <c r="JSD136" s="1"/>
      <c r="JSE136" s="1"/>
      <c r="JSF136" s="1"/>
      <c r="JSG136" s="1"/>
      <c r="JSH136" s="1"/>
      <c r="JSI136" s="1"/>
      <c r="JSJ136" s="1"/>
      <c r="JSK136" s="1"/>
      <c r="JSL136" s="1"/>
      <c r="JSM136" s="1"/>
      <c r="JSN136" s="1"/>
      <c r="JSO136" s="1"/>
      <c r="JSP136" s="1"/>
      <c r="JSQ136" s="1"/>
      <c r="JSR136" s="1"/>
      <c r="JSS136" s="1"/>
      <c r="JST136" s="1"/>
      <c r="JSU136" s="1"/>
      <c r="JSV136" s="1"/>
      <c r="JSW136" s="1"/>
      <c r="JSX136" s="1"/>
      <c r="JSY136" s="1"/>
      <c r="JSZ136" s="1"/>
      <c r="JTA136" s="1"/>
      <c r="JTB136" s="1"/>
      <c r="JTC136" s="1"/>
      <c r="JTD136" s="1"/>
      <c r="JTE136" s="1"/>
      <c r="JTF136" s="1"/>
      <c r="JTG136" s="1"/>
      <c r="JTH136" s="1"/>
      <c r="JTI136" s="1"/>
      <c r="JTJ136" s="1"/>
      <c r="JTK136" s="1"/>
      <c r="JTL136" s="1"/>
      <c r="JTM136" s="1"/>
      <c r="JTN136" s="1"/>
      <c r="JTO136" s="1"/>
      <c r="JTP136" s="1"/>
      <c r="JTQ136" s="1"/>
      <c r="JTR136" s="1"/>
      <c r="JTS136" s="1"/>
      <c r="JTT136" s="1"/>
      <c r="JTU136" s="1"/>
      <c r="JTV136" s="1"/>
      <c r="JTW136" s="1"/>
      <c r="JTX136" s="1"/>
      <c r="JTY136" s="1"/>
      <c r="JTZ136" s="1"/>
      <c r="JUA136" s="1"/>
      <c r="JUB136" s="1"/>
      <c r="JUC136" s="1"/>
      <c r="JUD136" s="1"/>
      <c r="JUE136" s="1"/>
      <c r="JUF136" s="1"/>
      <c r="JUG136" s="1"/>
      <c r="JUH136" s="1"/>
      <c r="JUI136" s="1"/>
      <c r="JUJ136" s="1"/>
      <c r="JUK136" s="1"/>
      <c r="JUL136" s="1"/>
      <c r="JUM136" s="1"/>
      <c r="JUN136" s="1"/>
      <c r="JUO136" s="1"/>
      <c r="JUP136" s="1"/>
      <c r="JUQ136" s="1"/>
      <c r="JUR136" s="1"/>
      <c r="JUS136" s="1"/>
      <c r="JUT136" s="1"/>
      <c r="JUU136" s="1"/>
      <c r="JUV136" s="1"/>
      <c r="JUW136" s="1"/>
      <c r="JUX136" s="1"/>
      <c r="JUY136" s="1"/>
      <c r="JUZ136" s="1"/>
      <c r="JVA136" s="1"/>
      <c r="JVB136" s="1"/>
      <c r="JVC136" s="1"/>
      <c r="JVD136" s="1"/>
      <c r="JVE136" s="1"/>
      <c r="JVF136" s="1"/>
      <c r="JVG136" s="1"/>
      <c r="JVH136" s="1"/>
      <c r="JVI136" s="1"/>
      <c r="JVJ136" s="1"/>
      <c r="JVK136" s="1"/>
      <c r="JVL136" s="1"/>
      <c r="JVM136" s="1"/>
      <c r="JVN136" s="1"/>
      <c r="JVO136" s="1"/>
      <c r="JVP136" s="1"/>
      <c r="JVQ136" s="1"/>
      <c r="JVR136" s="1"/>
      <c r="JVS136" s="1"/>
      <c r="JVT136" s="1"/>
      <c r="JVU136" s="1"/>
      <c r="JVV136" s="1"/>
      <c r="JVW136" s="1"/>
      <c r="JVX136" s="1"/>
      <c r="JVY136" s="1"/>
      <c r="JVZ136" s="1"/>
      <c r="JWA136" s="1"/>
      <c r="JWB136" s="1"/>
      <c r="JWC136" s="1"/>
      <c r="JWD136" s="1"/>
      <c r="JWE136" s="1"/>
      <c r="JWF136" s="1"/>
      <c r="JWG136" s="1"/>
      <c r="JWH136" s="1"/>
      <c r="JWI136" s="1"/>
      <c r="JWJ136" s="1"/>
      <c r="JWK136" s="1"/>
      <c r="JWL136" s="1"/>
      <c r="JWM136" s="1"/>
      <c r="JWN136" s="1"/>
      <c r="JWO136" s="1"/>
      <c r="JWP136" s="1"/>
      <c r="JWQ136" s="1"/>
      <c r="JWR136" s="1"/>
      <c r="JWS136" s="1"/>
      <c r="JWT136" s="1"/>
      <c r="JWU136" s="1"/>
      <c r="JWV136" s="1"/>
      <c r="JWW136" s="1"/>
      <c r="JWX136" s="1"/>
      <c r="JWY136" s="1"/>
      <c r="JWZ136" s="1"/>
      <c r="JXA136" s="1"/>
      <c r="JXB136" s="1"/>
      <c r="JXC136" s="1"/>
      <c r="JXD136" s="1"/>
      <c r="JXE136" s="1"/>
      <c r="JXF136" s="1"/>
      <c r="JXG136" s="1"/>
      <c r="JXH136" s="1"/>
      <c r="JXI136" s="1"/>
      <c r="JXJ136" s="1"/>
      <c r="JXK136" s="1"/>
      <c r="JXL136" s="1"/>
      <c r="JXM136" s="1"/>
      <c r="JXN136" s="1"/>
      <c r="JXO136" s="1"/>
      <c r="JXP136" s="1"/>
      <c r="JXQ136" s="1"/>
      <c r="JXR136" s="1"/>
      <c r="JXS136" s="1"/>
      <c r="JXT136" s="1"/>
      <c r="JXU136" s="1"/>
      <c r="JXV136" s="1"/>
      <c r="JXW136" s="1"/>
      <c r="JXX136" s="1"/>
      <c r="JXY136" s="1"/>
      <c r="JXZ136" s="1"/>
      <c r="JYA136" s="1"/>
      <c r="JYB136" s="1"/>
      <c r="JYC136" s="1"/>
      <c r="JYD136" s="1"/>
      <c r="JYE136" s="1"/>
      <c r="JYF136" s="1"/>
      <c r="JYG136" s="1"/>
      <c r="JYH136" s="1"/>
      <c r="JYI136" s="1"/>
      <c r="JYJ136" s="1"/>
      <c r="JYK136" s="1"/>
      <c r="JYL136" s="1"/>
      <c r="JYM136" s="1"/>
      <c r="JYN136" s="1"/>
      <c r="JYO136" s="1"/>
      <c r="JYP136" s="1"/>
      <c r="JYQ136" s="1"/>
      <c r="JYR136" s="1"/>
      <c r="JYS136" s="1"/>
      <c r="JYT136" s="1"/>
      <c r="JYU136" s="1"/>
      <c r="JYV136" s="1"/>
      <c r="JYW136" s="1"/>
      <c r="JYX136" s="1"/>
      <c r="JYY136" s="1"/>
      <c r="JYZ136" s="1"/>
      <c r="JZA136" s="1"/>
      <c r="JZB136" s="1"/>
      <c r="JZC136" s="1"/>
      <c r="JZD136" s="1"/>
      <c r="JZE136" s="1"/>
      <c r="JZF136" s="1"/>
      <c r="JZG136" s="1"/>
      <c r="JZH136" s="1"/>
      <c r="JZI136" s="1"/>
      <c r="JZJ136" s="1"/>
      <c r="JZK136" s="1"/>
      <c r="JZL136" s="1"/>
      <c r="JZM136" s="1"/>
      <c r="JZN136" s="1"/>
      <c r="JZO136" s="1"/>
      <c r="JZP136" s="1"/>
      <c r="JZQ136" s="1"/>
      <c r="JZR136" s="1"/>
      <c r="JZS136" s="1"/>
      <c r="JZT136" s="1"/>
      <c r="JZU136" s="1"/>
      <c r="JZV136" s="1"/>
      <c r="JZW136" s="1"/>
      <c r="JZX136" s="1"/>
      <c r="JZY136" s="1"/>
      <c r="JZZ136" s="1"/>
      <c r="KAA136" s="1"/>
      <c r="KAB136" s="1"/>
      <c r="KAC136" s="1"/>
      <c r="KAD136" s="1"/>
      <c r="KAE136" s="1"/>
      <c r="KAF136" s="1"/>
      <c r="KAG136" s="1"/>
      <c r="KAH136" s="1"/>
      <c r="KAI136" s="1"/>
      <c r="KAJ136" s="1"/>
      <c r="KAK136" s="1"/>
      <c r="KAL136" s="1"/>
      <c r="KAM136" s="1"/>
      <c r="KAN136" s="1"/>
      <c r="KAO136" s="1"/>
      <c r="KAP136" s="1"/>
      <c r="KAQ136" s="1"/>
      <c r="KAR136" s="1"/>
      <c r="KAS136" s="1"/>
      <c r="KAT136" s="1"/>
      <c r="KAU136" s="1"/>
      <c r="KAV136" s="1"/>
      <c r="KAW136" s="1"/>
      <c r="KAX136" s="1"/>
      <c r="KAY136" s="1"/>
      <c r="KAZ136" s="1"/>
      <c r="KBA136" s="1"/>
      <c r="KBB136" s="1"/>
      <c r="KBC136" s="1"/>
      <c r="KBD136" s="1"/>
      <c r="KBE136" s="1"/>
      <c r="KBF136" s="1"/>
      <c r="KBG136" s="1"/>
      <c r="KBH136" s="1"/>
      <c r="KBI136" s="1"/>
      <c r="KBJ136" s="1"/>
      <c r="KBK136" s="1"/>
      <c r="KBL136" s="1"/>
      <c r="KBM136" s="1"/>
      <c r="KBN136" s="1"/>
      <c r="KBO136" s="1"/>
      <c r="KBP136" s="1"/>
      <c r="KBQ136" s="1"/>
      <c r="KBR136" s="1"/>
      <c r="KBS136" s="1"/>
      <c r="KBT136" s="1"/>
      <c r="KBU136" s="1"/>
      <c r="KBV136" s="1"/>
      <c r="KBW136" s="1"/>
      <c r="KBX136" s="1"/>
      <c r="KBY136" s="1"/>
      <c r="KBZ136" s="1"/>
      <c r="KCA136" s="1"/>
      <c r="KCB136" s="1"/>
      <c r="KCC136" s="1"/>
      <c r="KCD136" s="1"/>
      <c r="KCE136" s="1"/>
      <c r="KCF136" s="1"/>
      <c r="KCG136" s="1"/>
      <c r="KCH136" s="1"/>
      <c r="KCI136" s="1"/>
      <c r="KCJ136" s="1"/>
      <c r="KCK136" s="1"/>
      <c r="KCL136" s="1"/>
      <c r="KCM136" s="1"/>
      <c r="KCN136" s="1"/>
      <c r="KCO136" s="1"/>
      <c r="KCP136" s="1"/>
      <c r="KCQ136" s="1"/>
      <c r="KCR136" s="1"/>
      <c r="KCS136" s="1"/>
      <c r="KCT136" s="1"/>
      <c r="KCU136" s="1"/>
      <c r="KCV136" s="1"/>
      <c r="KCW136" s="1"/>
      <c r="KCX136" s="1"/>
      <c r="KCY136" s="1"/>
      <c r="KCZ136" s="1"/>
      <c r="KDA136" s="1"/>
      <c r="KDB136" s="1"/>
      <c r="KDC136" s="1"/>
      <c r="KDD136" s="1"/>
      <c r="KDE136" s="1"/>
      <c r="KDF136" s="1"/>
      <c r="KDG136" s="1"/>
      <c r="KDH136" s="1"/>
      <c r="KDI136" s="1"/>
      <c r="KDJ136" s="1"/>
      <c r="KDK136" s="1"/>
      <c r="KDL136" s="1"/>
      <c r="KDM136" s="1"/>
      <c r="KDN136" s="1"/>
      <c r="KDO136" s="1"/>
      <c r="KDP136" s="1"/>
      <c r="KDQ136" s="1"/>
      <c r="KDR136" s="1"/>
      <c r="KDS136" s="1"/>
      <c r="KDT136" s="1"/>
      <c r="KDU136" s="1"/>
      <c r="KDV136" s="1"/>
      <c r="KDW136" s="1"/>
      <c r="KDX136" s="1"/>
      <c r="KDY136" s="1"/>
      <c r="KDZ136" s="1"/>
      <c r="KEA136" s="1"/>
      <c r="KEB136" s="1"/>
      <c r="KEC136" s="1"/>
      <c r="KED136" s="1"/>
      <c r="KEE136" s="1"/>
      <c r="KEF136" s="1"/>
      <c r="KEG136" s="1"/>
      <c r="KEH136" s="1"/>
      <c r="KEI136" s="1"/>
      <c r="KEJ136" s="1"/>
      <c r="KEK136" s="1"/>
      <c r="KEL136" s="1"/>
      <c r="KEM136" s="1"/>
      <c r="KEN136" s="1"/>
      <c r="KEO136" s="1"/>
      <c r="KEP136" s="1"/>
      <c r="KEQ136" s="1"/>
      <c r="KER136" s="1"/>
      <c r="KES136" s="1"/>
      <c r="KET136" s="1"/>
      <c r="KEU136" s="1"/>
      <c r="KEV136" s="1"/>
      <c r="KEW136" s="1"/>
      <c r="KEX136" s="1"/>
      <c r="KEY136" s="1"/>
      <c r="KEZ136" s="1"/>
      <c r="KFA136" s="1"/>
      <c r="KFB136" s="1"/>
      <c r="KFC136" s="1"/>
      <c r="KFD136" s="1"/>
      <c r="KFE136" s="1"/>
      <c r="KFF136" s="1"/>
      <c r="KFG136" s="1"/>
      <c r="KFH136" s="1"/>
      <c r="KFI136" s="1"/>
      <c r="KFJ136" s="1"/>
      <c r="KFK136" s="1"/>
      <c r="KFL136" s="1"/>
      <c r="KFM136" s="1"/>
      <c r="KFN136" s="1"/>
      <c r="KFO136" s="1"/>
      <c r="KFP136" s="1"/>
      <c r="KFQ136" s="1"/>
      <c r="KFR136" s="1"/>
      <c r="KFS136" s="1"/>
      <c r="KFT136" s="1"/>
      <c r="KFU136" s="1"/>
      <c r="KFV136" s="1"/>
      <c r="KFW136" s="1"/>
      <c r="KFX136" s="1"/>
      <c r="KFY136" s="1"/>
      <c r="KFZ136" s="1"/>
      <c r="KGA136" s="1"/>
      <c r="KGB136" s="1"/>
      <c r="KGC136" s="1"/>
      <c r="KGD136" s="1"/>
      <c r="KGE136" s="1"/>
      <c r="KGF136" s="1"/>
      <c r="KGG136" s="1"/>
      <c r="KGH136" s="1"/>
      <c r="KGI136" s="1"/>
      <c r="KGJ136" s="1"/>
      <c r="KGK136" s="1"/>
      <c r="KGL136" s="1"/>
      <c r="KGM136" s="1"/>
      <c r="KGN136" s="1"/>
      <c r="KGO136" s="1"/>
      <c r="KGP136" s="1"/>
      <c r="KGQ136" s="1"/>
      <c r="KGR136" s="1"/>
      <c r="KGS136" s="1"/>
      <c r="KGT136" s="1"/>
      <c r="KGU136" s="1"/>
      <c r="KGV136" s="1"/>
      <c r="KGW136" s="1"/>
      <c r="KGX136" s="1"/>
      <c r="KGY136" s="1"/>
      <c r="KGZ136" s="1"/>
      <c r="KHA136" s="1"/>
      <c r="KHB136" s="1"/>
      <c r="KHC136" s="1"/>
      <c r="KHD136" s="1"/>
      <c r="KHE136" s="1"/>
      <c r="KHF136" s="1"/>
      <c r="KHG136" s="1"/>
      <c r="KHH136" s="1"/>
      <c r="KHI136" s="1"/>
      <c r="KHJ136" s="1"/>
      <c r="KHK136" s="1"/>
      <c r="KHL136" s="1"/>
      <c r="KHM136" s="1"/>
      <c r="KHN136" s="1"/>
      <c r="KHO136" s="1"/>
      <c r="KHP136" s="1"/>
      <c r="KHQ136" s="1"/>
      <c r="KHR136" s="1"/>
      <c r="KHS136" s="1"/>
      <c r="KHT136" s="1"/>
      <c r="KHU136" s="1"/>
      <c r="KHV136" s="1"/>
      <c r="KHW136" s="1"/>
      <c r="KHX136" s="1"/>
      <c r="KHY136" s="1"/>
      <c r="KHZ136" s="1"/>
      <c r="KIA136" s="1"/>
      <c r="KIB136" s="1"/>
      <c r="KIC136" s="1"/>
      <c r="KID136" s="1"/>
      <c r="KIE136" s="1"/>
      <c r="KIF136" s="1"/>
      <c r="KIG136" s="1"/>
      <c r="KIH136" s="1"/>
      <c r="KII136" s="1"/>
      <c r="KIJ136" s="1"/>
      <c r="KIK136" s="1"/>
      <c r="KIL136" s="1"/>
      <c r="KIM136" s="1"/>
      <c r="KIN136" s="1"/>
      <c r="KIO136" s="1"/>
      <c r="KIP136" s="1"/>
      <c r="KIQ136" s="1"/>
      <c r="KIR136" s="1"/>
      <c r="KIS136" s="1"/>
      <c r="KIT136" s="1"/>
      <c r="KIU136" s="1"/>
      <c r="KIV136" s="1"/>
      <c r="KIW136" s="1"/>
      <c r="KIX136" s="1"/>
      <c r="KIY136" s="1"/>
      <c r="KIZ136" s="1"/>
      <c r="KJA136" s="1"/>
      <c r="KJB136" s="1"/>
      <c r="KJC136" s="1"/>
      <c r="KJD136" s="1"/>
      <c r="KJE136" s="1"/>
      <c r="KJF136" s="1"/>
      <c r="KJG136" s="1"/>
      <c r="KJH136" s="1"/>
      <c r="KJI136" s="1"/>
      <c r="KJJ136" s="1"/>
      <c r="KJK136" s="1"/>
      <c r="KJL136" s="1"/>
      <c r="KJM136" s="1"/>
      <c r="KJN136" s="1"/>
      <c r="KJO136" s="1"/>
      <c r="KJP136" s="1"/>
      <c r="KJQ136" s="1"/>
      <c r="KJR136" s="1"/>
      <c r="KJS136" s="1"/>
      <c r="KJT136" s="1"/>
      <c r="KJU136" s="1"/>
      <c r="KJV136" s="1"/>
      <c r="KJW136" s="1"/>
      <c r="KJX136" s="1"/>
      <c r="KJY136" s="1"/>
      <c r="KJZ136" s="1"/>
      <c r="KKA136" s="1"/>
      <c r="KKB136" s="1"/>
      <c r="KKC136" s="1"/>
      <c r="KKD136" s="1"/>
      <c r="KKE136" s="1"/>
      <c r="KKF136" s="1"/>
      <c r="KKG136" s="1"/>
      <c r="KKH136" s="1"/>
      <c r="KKI136" s="1"/>
      <c r="KKJ136" s="1"/>
      <c r="KKK136" s="1"/>
      <c r="KKL136" s="1"/>
      <c r="KKM136" s="1"/>
      <c r="KKN136" s="1"/>
      <c r="KKO136" s="1"/>
      <c r="KKP136" s="1"/>
      <c r="KKQ136" s="1"/>
      <c r="KKR136" s="1"/>
      <c r="KKS136" s="1"/>
      <c r="KKT136" s="1"/>
      <c r="KKU136" s="1"/>
      <c r="KKV136" s="1"/>
      <c r="KKW136" s="1"/>
      <c r="KKX136" s="1"/>
      <c r="KKY136" s="1"/>
      <c r="KKZ136" s="1"/>
      <c r="KLA136" s="1"/>
      <c r="KLB136" s="1"/>
      <c r="KLC136" s="1"/>
      <c r="KLD136" s="1"/>
      <c r="KLE136" s="1"/>
      <c r="KLF136" s="1"/>
      <c r="KLG136" s="1"/>
      <c r="KLH136" s="1"/>
      <c r="KLI136" s="1"/>
      <c r="KLJ136" s="1"/>
      <c r="KLK136" s="1"/>
      <c r="KLL136" s="1"/>
      <c r="KLM136" s="1"/>
      <c r="KLN136" s="1"/>
      <c r="KLO136" s="1"/>
      <c r="KLP136" s="1"/>
      <c r="KLQ136" s="1"/>
      <c r="KLR136" s="1"/>
      <c r="KLS136" s="1"/>
      <c r="KLT136" s="1"/>
      <c r="KLU136" s="1"/>
      <c r="KLV136" s="1"/>
      <c r="KLW136" s="1"/>
      <c r="KLX136" s="1"/>
      <c r="KLY136" s="1"/>
      <c r="KLZ136" s="1"/>
      <c r="KMA136" s="1"/>
      <c r="KMB136" s="1"/>
      <c r="KMC136" s="1"/>
      <c r="KMD136" s="1"/>
      <c r="KME136" s="1"/>
      <c r="KMF136" s="1"/>
      <c r="KMG136" s="1"/>
      <c r="KMH136" s="1"/>
      <c r="KMI136" s="1"/>
      <c r="KMJ136" s="1"/>
      <c r="KMK136" s="1"/>
      <c r="KML136" s="1"/>
      <c r="KMM136" s="1"/>
      <c r="KMN136" s="1"/>
      <c r="KMO136" s="1"/>
      <c r="KMP136" s="1"/>
      <c r="KMQ136" s="1"/>
      <c r="KMR136" s="1"/>
      <c r="KMS136" s="1"/>
      <c r="KMT136" s="1"/>
      <c r="KMU136" s="1"/>
      <c r="KMV136" s="1"/>
      <c r="KMW136" s="1"/>
      <c r="KMX136" s="1"/>
      <c r="KMY136" s="1"/>
      <c r="KMZ136" s="1"/>
      <c r="KNA136" s="1"/>
      <c r="KNB136" s="1"/>
      <c r="KNC136" s="1"/>
      <c r="KND136" s="1"/>
      <c r="KNE136" s="1"/>
      <c r="KNF136" s="1"/>
      <c r="KNG136" s="1"/>
      <c r="KNH136" s="1"/>
      <c r="KNI136" s="1"/>
      <c r="KNJ136" s="1"/>
      <c r="KNK136" s="1"/>
      <c r="KNL136" s="1"/>
      <c r="KNM136" s="1"/>
      <c r="KNN136" s="1"/>
      <c r="KNO136" s="1"/>
      <c r="KNP136" s="1"/>
      <c r="KNQ136" s="1"/>
      <c r="KNR136" s="1"/>
      <c r="KNS136" s="1"/>
      <c r="KNT136" s="1"/>
      <c r="KNU136" s="1"/>
      <c r="KNV136" s="1"/>
      <c r="KNW136" s="1"/>
      <c r="KNX136" s="1"/>
      <c r="KNY136" s="1"/>
      <c r="KNZ136" s="1"/>
      <c r="KOA136" s="1"/>
      <c r="KOB136" s="1"/>
      <c r="KOC136" s="1"/>
      <c r="KOD136" s="1"/>
      <c r="KOE136" s="1"/>
      <c r="KOF136" s="1"/>
      <c r="KOG136" s="1"/>
      <c r="KOH136" s="1"/>
      <c r="KOI136" s="1"/>
      <c r="KOJ136" s="1"/>
      <c r="KOK136" s="1"/>
      <c r="KOL136" s="1"/>
      <c r="KOM136" s="1"/>
      <c r="KON136" s="1"/>
      <c r="KOO136" s="1"/>
      <c r="KOP136" s="1"/>
      <c r="KOQ136" s="1"/>
      <c r="KOR136" s="1"/>
      <c r="KOS136" s="1"/>
      <c r="KOT136" s="1"/>
      <c r="KOU136" s="1"/>
      <c r="KOV136" s="1"/>
      <c r="KOW136" s="1"/>
      <c r="KOX136" s="1"/>
      <c r="KOY136" s="1"/>
      <c r="KOZ136" s="1"/>
      <c r="KPA136" s="1"/>
      <c r="KPB136" s="1"/>
      <c r="KPC136" s="1"/>
      <c r="KPD136" s="1"/>
      <c r="KPE136" s="1"/>
      <c r="KPF136" s="1"/>
      <c r="KPG136" s="1"/>
      <c r="KPH136" s="1"/>
      <c r="KPI136" s="1"/>
      <c r="KPJ136" s="1"/>
      <c r="KPK136" s="1"/>
      <c r="KPL136" s="1"/>
      <c r="KPM136" s="1"/>
      <c r="KPN136" s="1"/>
      <c r="KPO136" s="1"/>
      <c r="KPP136" s="1"/>
      <c r="KPQ136" s="1"/>
      <c r="KPR136" s="1"/>
      <c r="KPS136" s="1"/>
      <c r="KPT136" s="1"/>
      <c r="KPU136" s="1"/>
      <c r="KPV136" s="1"/>
      <c r="KPW136" s="1"/>
      <c r="KPX136" s="1"/>
      <c r="KPY136" s="1"/>
      <c r="KPZ136" s="1"/>
      <c r="KQA136" s="1"/>
      <c r="KQB136" s="1"/>
      <c r="KQC136" s="1"/>
      <c r="KQD136" s="1"/>
      <c r="KQE136" s="1"/>
      <c r="KQF136" s="1"/>
      <c r="KQG136" s="1"/>
      <c r="KQH136" s="1"/>
      <c r="KQI136" s="1"/>
      <c r="KQJ136" s="1"/>
      <c r="KQK136" s="1"/>
      <c r="KQL136" s="1"/>
      <c r="KQM136" s="1"/>
      <c r="KQN136" s="1"/>
      <c r="KQO136" s="1"/>
      <c r="KQP136" s="1"/>
      <c r="KQQ136" s="1"/>
      <c r="KQR136" s="1"/>
      <c r="KQS136" s="1"/>
      <c r="KQT136" s="1"/>
      <c r="KQU136" s="1"/>
      <c r="KQV136" s="1"/>
      <c r="KQW136" s="1"/>
      <c r="KQX136" s="1"/>
      <c r="KQY136" s="1"/>
      <c r="KQZ136" s="1"/>
      <c r="KRA136" s="1"/>
      <c r="KRB136" s="1"/>
      <c r="KRC136" s="1"/>
      <c r="KRD136" s="1"/>
      <c r="KRE136" s="1"/>
      <c r="KRF136" s="1"/>
      <c r="KRG136" s="1"/>
      <c r="KRH136" s="1"/>
      <c r="KRI136" s="1"/>
      <c r="KRJ136" s="1"/>
      <c r="KRK136" s="1"/>
      <c r="KRL136" s="1"/>
      <c r="KRM136" s="1"/>
      <c r="KRN136" s="1"/>
      <c r="KRO136" s="1"/>
      <c r="KRP136" s="1"/>
      <c r="KRQ136" s="1"/>
      <c r="KRR136" s="1"/>
      <c r="KRS136" s="1"/>
      <c r="KRT136" s="1"/>
      <c r="KRU136" s="1"/>
      <c r="KRV136" s="1"/>
      <c r="KRW136" s="1"/>
      <c r="KRX136" s="1"/>
      <c r="KRY136" s="1"/>
      <c r="KRZ136" s="1"/>
      <c r="KSA136" s="1"/>
      <c r="KSB136" s="1"/>
      <c r="KSC136" s="1"/>
      <c r="KSD136" s="1"/>
      <c r="KSE136" s="1"/>
      <c r="KSF136" s="1"/>
      <c r="KSG136" s="1"/>
      <c r="KSH136" s="1"/>
      <c r="KSI136" s="1"/>
      <c r="KSJ136" s="1"/>
      <c r="KSK136" s="1"/>
      <c r="KSL136" s="1"/>
      <c r="KSM136" s="1"/>
      <c r="KSN136" s="1"/>
      <c r="KSO136" s="1"/>
      <c r="KSP136" s="1"/>
      <c r="KSQ136" s="1"/>
      <c r="KSR136" s="1"/>
      <c r="KSS136" s="1"/>
      <c r="KST136" s="1"/>
      <c r="KSU136" s="1"/>
      <c r="KSV136" s="1"/>
      <c r="KSW136" s="1"/>
      <c r="KSX136" s="1"/>
      <c r="KSY136" s="1"/>
      <c r="KSZ136" s="1"/>
      <c r="KTA136" s="1"/>
      <c r="KTB136" s="1"/>
      <c r="KTC136" s="1"/>
      <c r="KTD136" s="1"/>
      <c r="KTE136" s="1"/>
      <c r="KTF136" s="1"/>
      <c r="KTG136" s="1"/>
      <c r="KTH136" s="1"/>
      <c r="KTI136" s="1"/>
      <c r="KTJ136" s="1"/>
      <c r="KTK136" s="1"/>
      <c r="KTL136" s="1"/>
      <c r="KTM136" s="1"/>
      <c r="KTN136" s="1"/>
      <c r="KTO136" s="1"/>
      <c r="KTP136" s="1"/>
      <c r="KTQ136" s="1"/>
      <c r="KTR136" s="1"/>
      <c r="KTS136" s="1"/>
      <c r="KTT136" s="1"/>
      <c r="KTU136" s="1"/>
      <c r="KTV136" s="1"/>
      <c r="KTW136" s="1"/>
      <c r="KTX136" s="1"/>
      <c r="KTY136" s="1"/>
      <c r="KTZ136" s="1"/>
      <c r="KUA136" s="1"/>
      <c r="KUB136" s="1"/>
      <c r="KUC136" s="1"/>
      <c r="KUD136" s="1"/>
      <c r="KUE136" s="1"/>
      <c r="KUF136" s="1"/>
      <c r="KUG136" s="1"/>
      <c r="KUH136" s="1"/>
      <c r="KUI136" s="1"/>
      <c r="KUJ136" s="1"/>
      <c r="KUK136" s="1"/>
      <c r="KUL136" s="1"/>
      <c r="KUM136" s="1"/>
      <c r="KUN136" s="1"/>
      <c r="KUO136" s="1"/>
      <c r="KUP136" s="1"/>
      <c r="KUQ136" s="1"/>
      <c r="KUR136" s="1"/>
      <c r="KUS136" s="1"/>
      <c r="KUT136" s="1"/>
      <c r="KUU136" s="1"/>
      <c r="KUV136" s="1"/>
      <c r="KUW136" s="1"/>
      <c r="KUX136" s="1"/>
      <c r="KUY136" s="1"/>
      <c r="KUZ136" s="1"/>
      <c r="KVA136" s="1"/>
      <c r="KVB136" s="1"/>
      <c r="KVC136" s="1"/>
      <c r="KVD136" s="1"/>
      <c r="KVE136" s="1"/>
      <c r="KVF136" s="1"/>
      <c r="KVG136" s="1"/>
      <c r="KVH136" s="1"/>
      <c r="KVI136" s="1"/>
      <c r="KVJ136" s="1"/>
      <c r="KVK136" s="1"/>
      <c r="KVL136" s="1"/>
      <c r="KVM136" s="1"/>
      <c r="KVN136" s="1"/>
      <c r="KVO136" s="1"/>
      <c r="KVP136" s="1"/>
      <c r="KVQ136" s="1"/>
      <c r="KVR136" s="1"/>
      <c r="KVS136" s="1"/>
      <c r="KVT136" s="1"/>
      <c r="KVU136" s="1"/>
      <c r="KVV136" s="1"/>
      <c r="KVW136" s="1"/>
      <c r="KVX136" s="1"/>
      <c r="KVY136" s="1"/>
      <c r="KVZ136" s="1"/>
      <c r="KWA136" s="1"/>
      <c r="KWB136" s="1"/>
      <c r="KWC136" s="1"/>
      <c r="KWD136" s="1"/>
      <c r="KWE136" s="1"/>
      <c r="KWF136" s="1"/>
      <c r="KWG136" s="1"/>
      <c r="KWH136" s="1"/>
      <c r="KWI136" s="1"/>
      <c r="KWJ136" s="1"/>
      <c r="KWK136" s="1"/>
      <c r="KWL136" s="1"/>
      <c r="KWM136" s="1"/>
      <c r="KWN136" s="1"/>
      <c r="KWO136" s="1"/>
      <c r="KWP136" s="1"/>
      <c r="KWQ136" s="1"/>
      <c r="KWR136" s="1"/>
      <c r="KWS136" s="1"/>
      <c r="KWT136" s="1"/>
      <c r="KWU136" s="1"/>
      <c r="KWV136" s="1"/>
      <c r="KWW136" s="1"/>
      <c r="KWX136" s="1"/>
      <c r="KWY136" s="1"/>
      <c r="KWZ136" s="1"/>
      <c r="KXA136" s="1"/>
      <c r="KXB136" s="1"/>
      <c r="KXC136" s="1"/>
      <c r="KXD136" s="1"/>
      <c r="KXE136" s="1"/>
      <c r="KXF136" s="1"/>
      <c r="KXG136" s="1"/>
      <c r="KXH136" s="1"/>
      <c r="KXI136" s="1"/>
      <c r="KXJ136" s="1"/>
      <c r="KXK136" s="1"/>
      <c r="KXL136" s="1"/>
      <c r="KXM136" s="1"/>
      <c r="KXN136" s="1"/>
      <c r="KXO136" s="1"/>
      <c r="KXP136" s="1"/>
      <c r="KXQ136" s="1"/>
      <c r="KXR136" s="1"/>
      <c r="KXS136" s="1"/>
      <c r="KXT136" s="1"/>
      <c r="KXU136" s="1"/>
      <c r="KXV136" s="1"/>
      <c r="KXW136" s="1"/>
      <c r="KXX136" s="1"/>
      <c r="KXY136" s="1"/>
      <c r="KXZ136" s="1"/>
      <c r="KYA136" s="1"/>
      <c r="KYB136" s="1"/>
      <c r="KYC136" s="1"/>
      <c r="KYD136" s="1"/>
      <c r="KYE136" s="1"/>
      <c r="KYF136" s="1"/>
      <c r="KYG136" s="1"/>
      <c r="KYH136" s="1"/>
      <c r="KYI136" s="1"/>
      <c r="KYJ136" s="1"/>
      <c r="KYK136" s="1"/>
      <c r="KYL136" s="1"/>
      <c r="KYM136" s="1"/>
      <c r="KYN136" s="1"/>
      <c r="KYO136" s="1"/>
      <c r="KYP136" s="1"/>
      <c r="KYQ136" s="1"/>
      <c r="KYR136" s="1"/>
      <c r="KYS136" s="1"/>
      <c r="KYT136" s="1"/>
      <c r="KYU136" s="1"/>
      <c r="KYV136" s="1"/>
      <c r="KYW136" s="1"/>
      <c r="KYX136" s="1"/>
      <c r="KYY136" s="1"/>
      <c r="KYZ136" s="1"/>
      <c r="KZA136" s="1"/>
      <c r="KZB136" s="1"/>
      <c r="KZC136" s="1"/>
      <c r="KZD136" s="1"/>
      <c r="KZE136" s="1"/>
      <c r="KZF136" s="1"/>
      <c r="KZG136" s="1"/>
      <c r="KZH136" s="1"/>
      <c r="KZI136" s="1"/>
      <c r="KZJ136" s="1"/>
      <c r="KZK136" s="1"/>
      <c r="KZL136" s="1"/>
      <c r="KZM136" s="1"/>
      <c r="KZN136" s="1"/>
      <c r="KZO136" s="1"/>
      <c r="KZP136" s="1"/>
      <c r="KZQ136" s="1"/>
      <c r="KZR136" s="1"/>
      <c r="KZS136" s="1"/>
      <c r="KZT136" s="1"/>
      <c r="KZU136" s="1"/>
      <c r="KZV136" s="1"/>
      <c r="KZW136" s="1"/>
      <c r="KZX136" s="1"/>
      <c r="KZY136" s="1"/>
      <c r="KZZ136" s="1"/>
      <c r="LAA136" s="1"/>
      <c r="LAB136" s="1"/>
      <c r="LAC136" s="1"/>
      <c r="LAD136" s="1"/>
      <c r="LAE136" s="1"/>
      <c r="LAF136" s="1"/>
      <c r="LAG136" s="1"/>
      <c r="LAH136" s="1"/>
      <c r="LAI136" s="1"/>
      <c r="LAJ136" s="1"/>
      <c r="LAK136" s="1"/>
      <c r="LAL136" s="1"/>
      <c r="LAM136" s="1"/>
      <c r="LAN136" s="1"/>
      <c r="LAO136" s="1"/>
      <c r="LAP136" s="1"/>
      <c r="LAQ136" s="1"/>
      <c r="LAR136" s="1"/>
      <c r="LAS136" s="1"/>
      <c r="LAT136" s="1"/>
      <c r="LAU136" s="1"/>
      <c r="LAV136" s="1"/>
      <c r="LAW136" s="1"/>
      <c r="LAX136" s="1"/>
      <c r="LAY136" s="1"/>
      <c r="LAZ136" s="1"/>
      <c r="LBA136" s="1"/>
      <c r="LBB136" s="1"/>
      <c r="LBC136" s="1"/>
      <c r="LBD136" s="1"/>
      <c r="LBE136" s="1"/>
      <c r="LBF136" s="1"/>
      <c r="LBG136" s="1"/>
      <c r="LBH136" s="1"/>
      <c r="LBI136" s="1"/>
      <c r="LBJ136" s="1"/>
      <c r="LBK136" s="1"/>
      <c r="LBL136" s="1"/>
      <c r="LBM136" s="1"/>
      <c r="LBN136" s="1"/>
      <c r="LBO136" s="1"/>
      <c r="LBP136" s="1"/>
      <c r="LBQ136" s="1"/>
      <c r="LBR136" s="1"/>
      <c r="LBS136" s="1"/>
      <c r="LBT136" s="1"/>
      <c r="LBU136" s="1"/>
      <c r="LBV136" s="1"/>
      <c r="LBW136" s="1"/>
      <c r="LBX136" s="1"/>
      <c r="LBY136" s="1"/>
      <c r="LBZ136" s="1"/>
      <c r="LCA136" s="1"/>
      <c r="LCB136" s="1"/>
      <c r="LCC136" s="1"/>
      <c r="LCD136" s="1"/>
      <c r="LCE136" s="1"/>
      <c r="LCF136" s="1"/>
      <c r="LCG136" s="1"/>
      <c r="LCH136" s="1"/>
      <c r="LCI136" s="1"/>
      <c r="LCJ136" s="1"/>
      <c r="LCK136" s="1"/>
      <c r="LCL136" s="1"/>
      <c r="LCM136" s="1"/>
      <c r="LCN136" s="1"/>
      <c r="LCO136" s="1"/>
      <c r="LCP136" s="1"/>
      <c r="LCQ136" s="1"/>
      <c r="LCR136" s="1"/>
      <c r="LCS136" s="1"/>
      <c r="LCT136" s="1"/>
      <c r="LCU136" s="1"/>
      <c r="LCV136" s="1"/>
      <c r="LCW136" s="1"/>
      <c r="LCX136" s="1"/>
      <c r="LCY136" s="1"/>
      <c r="LCZ136" s="1"/>
      <c r="LDA136" s="1"/>
      <c r="LDB136" s="1"/>
      <c r="LDC136" s="1"/>
      <c r="LDD136" s="1"/>
      <c r="LDE136" s="1"/>
      <c r="LDF136" s="1"/>
      <c r="LDG136" s="1"/>
      <c r="LDH136" s="1"/>
      <c r="LDI136" s="1"/>
      <c r="LDJ136" s="1"/>
      <c r="LDK136" s="1"/>
      <c r="LDL136" s="1"/>
      <c r="LDM136" s="1"/>
      <c r="LDN136" s="1"/>
      <c r="LDO136" s="1"/>
      <c r="LDP136" s="1"/>
      <c r="LDQ136" s="1"/>
      <c r="LDR136" s="1"/>
      <c r="LDS136" s="1"/>
      <c r="LDT136" s="1"/>
      <c r="LDU136" s="1"/>
      <c r="LDV136" s="1"/>
      <c r="LDW136" s="1"/>
      <c r="LDX136" s="1"/>
      <c r="LDY136" s="1"/>
      <c r="LDZ136" s="1"/>
      <c r="LEA136" s="1"/>
      <c r="LEB136" s="1"/>
      <c r="LEC136" s="1"/>
      <c r="LED136" s="1"/>
      <c r="LEE136" s="1"/>
      <c r="LEF136" s="1"/>
      <c r="LEG136" s="1"/>
      <c r="LEH136" s="1"/>
      <c r="LEI136" s="1"/>
      <c r="LEJ136" s="1"/>
      <c r="LEK136" s="1"/>
      <c r="LEL136" s="1"/>
      <c r="LEM136" s="1"/>
      <c r="LEN136" s="1"/>
      <c r="LEO136" s="1"/>
      <c r="LEP136" s="1"/>
      <c r="LEQ136" s="1"/>
      <c r="LER136" s="1"/>
      <c r="LES136" s="1"/>
      <c r="LET136" s="1"/>
      <c r="LEU136" s="1"/>
      <c r="LEV136" s="1"/>
      <c r="LEW136" s="1"/>
      <c r="LEX136" s="1"/>
      <c r="LEY136" s="1"/>
      <c r="LEZ136" s="1"/>
      <c r="LFA136" s="1"/>
      <c r="LFB136" s="1"/>
      <c r="LFC136" s="1"/>
      <c r="LFD136" s="1"/>
      <c r="LFE136" s="1"/>
      <c r="LFF136" s="1"/>
      <c r="LFG136" s="1"/>
      <c r="LFH136" s="1"/>
      <c r="LFI136" s="1"/>
      <c r="LFJ136" s="1"/>
      <c r="LFK136" s="1"/>
      <c r="LFL136" s="1"/>
      <c r="LFM136" s="1"/>
      <c r="LFN136" s="1"/>
      <c r="LFO136" s="1"/>
      <c r="LFP136" s="1"/>
      <c r="LFQ136" s="1"/>
      <c r="LFR136" s="1"/>
      <c r="LFS136" s="1"/>
      <c r="LFT136" s="1"/>
      <c r="LFU136" s="1"/>
      <c r="LFV136" s="1"/>
      <c r="LFW136" s="1"/>
      <c r="LFX136" s="1"/>
      <c r="LFY136" s="1"/>
      <c r="LFZ136" s="1"/>
      <c r="LGA136" s="1"/>
      <c r="LGB136" s="1"/>
      <c r="LGC136" s="1"/>
      <c r="LGD136" s="1"/>
      <c r="LGE136" s="1"/>
      <c r="LGF136" s="1"/>
      <c r="LGG136" s="1"/>
      <c r="LGH136" s="1"/>
      <c r="LGI136" s="1"/>
      <c r="LGJ136" s="1"/>
      <c r="LGK136" s="1"/>
      <c r="LGL136" s="1"/>
      <c r="LGM136" s="1"/>
      <c r="LGN136" s="1"/>
      <c r="LGO136" s="1"/>
      <c r="LGP136" s="1"/>
      <c r="LGQ136" s="1"/>
      <c r="LGR136" s="1"/>
      <c r="LGS136" s="1"/>
      <c r="LGT136" s="1"/>
      <c r="LGU136" s="1"/>
      <c r="LGV136" s="1"/>
      <c r="LGW136" s="1"/>
      <c r="LGX136" s="1"/>
      <c r="LGY136" s="1"/>
      <c r="LGZ136" s="1"/>
      <c r="LHA136" s="1"/>
      <c r="LHB136" s="1"/>
      <c r="LHC136" s="1"/>
      <c r="LHD136" s="1"/>
      <c r="LHE136" s="1"/>
      <c r="LHF136" s="1"/>
      <c r="LHG136" s="1"/>
      <c r="LHH136" s="1"/>
      <c r="LHI136" s="1"/>
      <c r="LHJ136" s="1"/>
      <c r="LHK136" s="1"/>
      <c r="LHL136" s="1"/>
      <c r="LHM136" s="1"/>
      <c r="LHN136" s="1"/>
      <c r="LHO136" s="1"/>
      <c r="LHP136" s="1"/>
      <c r="LHQ136" s="1"/>
      <c r="LHR136" s="1"/>
      <c r="LHS136" s="1"/>
      <c r="LHT136" s="1"/>
      <c r="LHU136" s="1"/>
      <c r="LHV136" s="1"/>
      <c r="LHW136" s="1"/>
      <c r="LHX136" s="1"/>
      <c r="LHY136" s="1"/>
      <c r="LHZ136" s="1"/>
      <c r="LIA136" s="1"/>
      <c r="LIB136" s="1"/>
      <c r="LIC136" s="1"/>
      <c r="LID136" s="1"/>
      <c r="LIE136" s="1"/>
      <c r="LIF136" s="1"/>
      <c r="LIG136" s="1"/>
      <c r="LIH136" s="1"/>
      <c r="LII136" s="1"/>
      <c r="LIJ136" s="1"/>
      <c r="LIK136" s="1"/>
      <c r="LIL136" s="1"/>
      <c r="LIM136" s="1"/>
      <c r="LIN136" s="1"/>
      <c r="LIO136" s="1"/>
      <c r="LIP136" s="1"/>
      <c r="LIQ136" s="1"/>
      <c r="LIR136" s="1"/>
      <c r="LIS136" s="1"/>
      <c r="LIT136" s="1"/>
      <c r="LIU136" s="1"/>
      <c r="LIV136" s="1"/>
      <c r="LIW136" s="1"/>
      <c r="LIX136" s="1"/>
      <c r="LIY136" s="1"/>
      <c r="LIZ136" s="1"/>
      <c r="LJA136" s="1"/>
      <c r="LJB136" s="1"/>
      <c r="LJC136" s="1"/>
      <c r="LJD136" s="1"/>
      <c r="LJE136" s="1"/>
      <c r="LJF136" s="1"/>
      <c r="LJG136" s="1"/>
      <c r="LJH136" s="1"/>
      <c r="LJI136" s="1"/>
      <c r="LJJ136" s="1"/>
      <c r="LJK136" s="1"/>
      <c r="LJL136" s="1"/>
      <c r="LJM136" s="1"/>
      <c r="LJN136" s="1"/>
      <c r="LJO136" s="1"/>
      <c r="LJP136" s="1"/>
      <c r="LJQ136" s="1"/>
      <c r="LJR136" s="1"/>
      <c r="LJS136" s="1"/>
      <c r="LJT136" s="1"/>
      <c r="LJU136" s="1"/>
      <c r="LJV136" s="1"/>
      <c r="LJW136" s="1"/>
      <c r="LJX136" s="1"/>
      <c r="LJY136" s="1"/>
      <c r="LJZ136" s="1"/>
      <c r="LKA136" s="1"/>
      <c r="LKB136" s="1"/>
      <c r="LKC136" s="1"/>
      <c r="LKD136" s="1"/>
      <c r="LKE136" s="1"/>
      <c r="LKF136" s="1"/>
      <c r="LKG136" s="1"/>
      <c r="LKH136" s="1"/>
      <c r="LKI136" s="1"/>
      <c r="LKJ136" s="1"/>
      <c r="LKK136" s="1"/>
      <c r="LKL136" s="1"/>
      <c r="LKM136" s="1"/>
      <c r="LKN136" s="1"/>
      <c r="LKO136" s="1"/>
      <c r="LKP136" s="1"/>
      <c r="LKQ136" s="1"/>
      <c r="LKR136" s="1"/>
      <c r="LKS136" s="1"/>
      <c r="LKT136" s="1"/>
      <c r="LKU136" s="1"/>
      <c r="LKV136" s="1"/>
      <c r="LKW136" s="1"/>
      <c r="LKX136" s="1"/>
      <c r="LKY136" s="1"/>
      <c r="LKZ136" s="1"/>
      <c r="LLA136" s="1"/>
      <c r="LLB136" s="1"/>
      <c r="LLC136" s="1"/>
      <c r="LLD136" s="1"/>
      <c r="LLE136" s="1"/>
      <c r="LLF136" s="1"/>
      <c r="LLG136" s="1"/>
      <c r="LLH136" s="1"/>
      <c r="LLI136" s="1"/>
      <c r="LLJ136" s="1"/>
      <c r="LLK136" s="1"/>
      <c r="LLL136" s="1"/>
      <c r="LLM136" s="1"/>
      <c r="LLN136" s="1"/>
      <c r="LLO136" s="1"/>
      <c r="LLP136" s="1"/>
      <c r="LLQ136" s="1"/>
      <c r="LLR136" s="1"/>
      <c r="LLS136" s="1"/>
      <c r="LLT136" s="1"/>
      <c r="LLU136" s="1"/>
      <c r="LLV136" s="1"/>
      <c r="LLW136" s="1"/>
      <c r="LLX136" s="1"/>
      <c r="LLY136" s="1"/>
      <c r="LLZ136" s="1"/>
      <c r="LMA136" s="1"/>
      <c r="LMB136" s="1"/>
      <c r="LMC136" s="1"/>
      <c r="LMD136" s="1"/>
      <c r="LME136" s="1"/>
      <c r="LMF136" s="1"/>
      <c r="LMG136" s="1"/>
      <c r="LMH136" s="1"/>
      <c r="LMI136" s="1"/>
      <c r="LMJ136" s="1"/>
      <c r="LMK136" s="1"/>
      <c r="LML136" s="1"/>
      <c r="LMM136" s="1"/>
      <c r="LMN136" s="1"/>
      <c r="LMO136" s="1"/>
      <c r="LMP136" s="1"/>
      <c r="LMQ136" s="1"/>
      <c r="LMR136" s="1"/>
      <c r="LMS136" s="1"/>
      <c r="LMT136" s="1"/>
      <c r="LMU136" s="1"/>
      <c r="LMV136" s="1"/>
      <c r="LMW136" s="1"/>
      <c r="LMX136" s="1"/>
      <c r="LMY136" s="1"/>
      <c r="LMZ136" s="1"/>
      <c r="LNA136" s="1"/>
      <c r="LNB136" s="1"/>
      <c r="LNC136" s="1"/>
      <c r="LND136" s="1"/>
      <c r="LNE136" s="1"/>
      <c r="LNF136" s="1"/>
      <c r="LNG136" s="1"/>
      <c r="LNH136" s="1"/>
      <c r="LNI136" s="1"/>
      <c r="LNJ136" s="1"/>
      <c r="LNK136" s="1"/>
      <c r="LNL136" s="1"/>
      <c r="LNM136" s="1"/>
      <c r="LNN136" s="1"/>
      <c r="LNO136" s="1"/>
      <c r="LNP136" s="1"/>
      <c r="LNQ136" s="1"/>
      <c r="LNR136" s="1"/>
      <c r="LNS136" s="1"/>
      <c r="LNT136" s="1"/>
      <c r="LNU136" s="1"/>
      <c r="LNV136" s="1"/>
      <c r="LNW136" s="1"/>
      <c r="LNX136" s="1"/>
      <c r="LNY136" s="1"/>
      <c r="LNZ136" s="1"/>
      <c r="LOA136" s="1"/>
      <c r="LOB136" s="1"/>
      <c r="LOC136" s="1"/>
      <c r="LOD136" s="1"/>
      <c r="LOE136" s="1"/>
      <c r="LOF136" s="1"/>
      <c r="LOG136" s="1"/>
      <c r="LOH136" s="1"/>
      <c r="LOI136" s="1"/>
      <c r="LOJ136" s="1"/>
      <c r="LOK136" s="1"/>
      <c r="LOL136" s="1"/>
      <c r="LOM136" s="1"/>
      <c r="LON136" s="1"/>
      <c r="LOO136" s="1"/>
      <c r="LOP136" s="1"/>
      <c r="LOQ136" s="1"/>
      <c r="LOR136" s="1"/>
      <c r="LOS136" s="1"/>
      <c r="LOT136" s="1"/>
      <c r="LOU136" s="1"/>
      <c r="LOV136" s="1"/>
      <c r="LOW136" s="1"/>
      <c r="LOX136" s="1"/>
      <c r="LOY136" s="1"/>
      <c r="LOZ136" s="1"/>
      <c r="LPA136" s="1"/>
      <c r="LPB136" s="1"/>
      <c r="LPC136" s="1"/>
      <c r="LPD136" s="1"/>
      <c r="LPE136" s="1"/>
      <c r="LPF136" s="1"/>
      <c r="LPG136" s="1"/>
      <c r="LPH136" s="1"/>
      <c r="LPI136" s="1"/>
      <c r="LPJ136" s="1"/>
      <c r="LPK136" s="1"/>
      <c r="LPL136" s="1"/>
      <c r="LPM136" s="1"/>
      <c r="LPN136" s="1"/>
      <c r="LPO136" s="1"/>
      <c r="LPP136" s="1"/>
      <c r="LPQ136" s="1"/>
      <c r="LPR136" s="1"/>
      <c r="LPS136" s="1"/>
      <c r="LPT136" s="1"/>
      <c r="LPU136" s="1"/>
      <c r="LPV136" s="1"/>
      <c r="LPW136" s="1"/>
      <c r="LPX136" s="1"/>
      <c r="LPY136" s="1"/>
      <c r="LPZ136" s="1"/>
      <c r="LQA136" s="1"/>
      <c r="LQB136" s="1"/>
      <c r="LQC136" s="1"/>
      <c r="LQD136" s="1"/>
      <c r="LQE136" s="1"/>
      <c r="LQF136" s="1"/>
      <c r="LQG136" s="1"/>
      <c r="LQH136" s="1"/>
      <c r="LQI136" s="1"/>
      <c r="LQJ136" s="1"/>
      <c r="LQK136" s="1"/>
      <c r="LQL136" s="1"/>
      <c r="LQM136" s="1"/>
      <c r="LQN136" s="1"/>
      <c r="LQO136" s="1"/>
      <c r="LQP136" s="1"/>
      <c r="LQQ136" s="1"/>
      <c r="LQR136" s="1"/>
      <c r="LQS136" s="1"/>
      <c r="LQT136" s="1"/>
      <c r="LQU136" s="1"/>
      <c r="LQV136" s="1"/>
      <c r="LQW136" s="1"/>
      <c r="LQX136" s="1"/>
      <c r="LQY136" s="1"/>
      <c r="LQZ136" s="1"/>
      <c r="LRA136" s="1"/>
      <c r="LRB136" s="1"/>
      <c r="LRC136" s="1"/>
      <c r="LRD136" s="1"/>
      <c r="LRE136" s="1"/>
      <c r="LRF136" s="1"/>
      <c r="LRG136" s="1"/>
      <c r="LRH136" s="1"/>
      <c r="LRI136" s="1"/>
      <c r="LRJ136" s="1"/>
      <c r="LRK136" s="1"/>
      <c r="LRL136" s="1"/>
      <c r="LRM136" s="1"/>
      <c r="LRN136" s="1"/>
      <c r="LRO136" s="1"/>
      <c r="LRP136" s="1"/>
      <c r="LRQ136" s="1"/>
      <c r="LRR136" s="1"/>
      <c r="LRS136" s="1"/>
      <c r="LRT136" s="1"/>
      <c r="LRU136" s="1"/>
      <c r="LRV136" s="1"/>
      <c r="LRW136" s="1"/>
      <c r="LRX136" s="1"/>
      <c r="LRY136" s="1"/>
      <c r="LRZ136" s="1"/>
      <c r="LSA136" s="1"/>
      <c r="LSB136" s="1"/>
      <c r="LSC136" s="1"/>
      <c r="LSD136" s="1"/>
      <c r="LSE136" s="1"/>
      <c r="LSF136" s="1"/>
      <c r="LSG136" s="1"/>
      <c r="LSH136" s="1"/>
      <c r="LSI136" s="1"/>
      <c r="LSJ136" s="1"/>
      <c r="LSK136" s="1"/>
      <c r="LSL136" s="1"/>
      <c r="LSM136" s="1"/>
      <c r="LSN136" s="1"/>
      <c r="LSO136" s="1"/>
      <c r="LSP136" s="1"/>
      <c r="LSQ136" s="1"/>
      <c r="LSR136" s="1"/>
      <c r="LSS136" s="1"/>
      <c r="LST136" s="1"/>
      <c r="LSU136" s="1"/>
      <c r="LSV136" s="1"/>
      <c r="LSW136" s="1"/>
      <c r="LSX136" s="1"/>
      <c r="LSY136" s="1"/>
      <c r="LSZ136" s="1"/>
      <c r="LTA136" s="1"/>
      <c r="LTB136" s="1"/>
      <c r="LTC136" s="1"/>
      <c r="LTD136" s="1"/>
      <c r="LTE136" s="1"/>
      <c r="LTF136" s="1"/>
      <c r="LTG136" s="1"/>
      <c r="LTH136" s="1"/>
      <c r="LTI136" s="1"/>
      <c r="LTJ136" s="1"/>
      <c r="LTK136" s="1"/>
      <c r="LTL136" s="1"/>
      <c r="LTM136" s="1"/>
      <c r="LTN136" s="1"/>
      <c r="LTO136" s="1"/>
      <c r="LTP136" s="1"/>
      <c r="LTQ136" s="1"/>
      <c r="LTR136" s="1"/>
      <c r="LTS136" s="1"/>
      <c r="LTT136" s="1"/>
      <c r="LTU136" s="1"/>
      <c r="LTV136" s="1"/>
      <c r="LTW136" s="1"/>
      <c r="LTX136" s="1"/>
      <c r="LTY136" s="1"/>
      <c r="LTZ136" s="1"/>
      <c r="LUA136" s="1"/>
      <c r="LUB136" s="1"/>
      <c r="LUC136" s="1"/>
      <c r="LUD136" s="1"/>
      <c r="LUE136" s="1"/>
      <c r="LUF136" s="1"/>
      <c r="LUG136" s="1"/>
      <c r="LUH136" s="1"/>
      <c r="LUI136" s="1"/>
      <c r="LUJ136" s="1"/>
      <c r="LUK136" s="1"/>
      <c r="LUL136" s="1"/>
      <c r="LUM136" s="1"/>
      <c r="LUN136" s="1"/>
      <c r="LUO136" s="1"/>
      <c r="LUP136" s="1"/>
      <c r="LUQ136" s="1"/>
      <c r="LUR136" s="1"/>
      <c r="LUS136" s="1"/>
      <c r="LUT136" s="1"/>
      <c r="LUU136" s="1"/>
      <c r="LUV136" s="1"/>
      <c r="LUW136" s="1"/>
      <c r="LUX136" s="1"/>
      <c r="LUY136" s="1"/>
      <c r="LUZ136" s="1"/>
      <c r="LVA136" s="1"/>
      <c r="LVB136" s="1"/>
      <c r="LVC136" s="1"/>
      <c r="LVD136" s="1"/>
      <c r="LVE136" s="1"/>
      <c r="LVF136" s="1"/>
      <c r="LVG136" s="1"/>
      <c r="LVH136" s="1"/>
      <c r="LVI136" s="1"/>
      <c r="LVJ136" s="1"/>
      <c r="LVK136" s="1"/>
      <c r="LVL136" s="1"/>
      <c r="LVM136" s="1"/>
      <c r="LVN136" s="1"/>
      <c r="LVO136" s="1"/>
      <c r="LVP136" s="1"/>
      <c r="LVQ136" s="1"/>
      <c r="LVR136" s="1"/>
      <c r="LVS136" s="1"/>
      <c r="LVT136" s="1"/>
      <c r="LVU136" s="1"/>
      <c r="LVV136" s="1"/>
      <c r="LVW136" s="1"/>
      <c r="LVX136" s="1"/>
      <c r="LVY136" s="1"/>
      <c r="LVZ136" s="1"/>
      <c r="LWA136" s="1"/>
      <c r="LWB136" s="1"/>
      <c r="LWC136" s="1"/>
      <c r="LWD136" s="1"/>
      <c r="LWE136" s="1"/>
      <c r="LWF136" s="1"/>
      <c r="LWG136" s="1"/>
      <c r="LWH136" s="1"/>
      <c r="LWI136" s="1"/>
      <c r="LWJ136" s="1"/>
      <c r="LWK136" s="1"/>
      <c r="LWL136" s="1"/>
      <c r="LWM136" s="1"/>
      <c r="LWN136" s="1"/>
      <c r="LWO136" s="1"/>
      <c r="LWP136" s="1"/>
      <c r="LWQ136" s="1"/>
      <c r="LWR136" s="1"/>
      <c r="LWS136" s="1"/>
      <c r="LWT136" s="1"/>
      <c r="LWU136" s="1"/>
      <c r="LWV136" s="1"/>
      <c r="LWW136" s="1"/>
      <c r="LWX136" s="1"/>
      <c r="LWY136" s="1"/>
      <c r="LWZ136" s="1"/>
      <c r="LXA136" s="1"/>
      <c r="LXB136" s="1"/>
      <c r="LXC136" s="1"/>
      <c r="LXD136" s="1"/>
      <c r="LXE136" s="1"/>
      <c r="LXF136" s="1"/>
      <c r="LXG136" s="1"/>
      <c r="LXH136" s="1"/>
      <c r="LXI136" s="1"/>
      <c r="LXJ136" s="1"/>
      <c r="LXK136" s="1"/>
      <c r="LXL136" s="1"/>
      <c r="LXM136" s="1"/>
      <c r="LXN136" s="1"/>
      <c r="LXO136" s="1"/>
      <c r="LXP136" s="1"/>
      <c r="LXQ136" s="1"/>
      <c r="LXR136" s="1"/>
      <c r="LXS136" s="1"/>
      <c r="LXT136" s="1"/>
      <c r="LXU136" s="1"/>
      <c r="LXV136" s="1"/>
      <c r="LXW136" s="1"/>
      <c r="LXX136" s="1"/>
      <c r="LXY136" s="1"/>
      <c r="LXZ136" s="1"/>
      <c r="LYA136" s="1"/>
      <c r="LYB136" s="1"/>
      <c r="LYC136" s="1"/>
      <c r="LYD136" s="1"/>
      <c r="LYE136" s="1"/>
      <c r="LYF136" s="1"/>
      <c r="LYG136" s="1"/>
      <c r="LYH136" s="1"/>
      <c r="LYI136" s="1"/>
      <c r="LYJ136" s="1"/>
      <c r="LYK136" s="1"/>
      <c r="LYL136" s="1"/>
      <c r="LYM136" s="1"/>
      <c r="LYN136" s="1"/>
      <c r="LYO136" s="1"/>
      <c r="LYP136" s="1"/>
      <c r="LYQ136" s="1"/>
      <c r="LYR136" s="1"/>
      <c r="LYS136" s="1"/>
      <c r="LYT136" s="1"/>
      <c r="LYU136" s="1"/>
      <c r="LYV136" s="1"/>
      <c r="LYW136" s="1"/>
      <c r="LYX136" s="1"/>
      <c r="LYY136" s="1"/>
      <c r="LYZ136" s="1"/>
      <c r="LZA136" s="1"/>
      <c r="LZB136" s="1"/>
      <c r="LZC136" s="1"/>
      <c r="LZD136" s="1"/>
      <c r="LZE136" s="1"/>
      <c r="LZF136" s="1"/>
      <c r="LZG136" s="1"/>
      <c r="LZH136" s="1"/>
      <c r="LZI136" s="1"/>
      <c r="LZJ136" s="1"/>
      <c r="LZK136" s="1"/>
      <c r="LZL136" s="1"/>
      <c r="LZM136" s="1"/>
      <c r="LZN136" s="1"/>
      <c r="LZO136" s="1"/>
      <c r="LZP136" s="1"/>
      <c r="LZQ136" s="1"/>
      <c r="LZR136" s="1"/>
      <c r="LZS136" s="1"/>
      <c r="LZT136" s="1"/>
      <c r="LZU136" s="1"/>
      <c r="LZV136" s="1"/>
      <c r="LZW136" s="1"/>
      <c r="LZX136" s="1"/>
      <c r="LZY136" s="1"/>
      <c r="LZZ136" s="1"/>
      <c r="MAA136" s="1"/>
      <c r="MAB136" s="1"/>
      <c r="MAC136" s="1"/>
      <c r="MAD136" s="1"/>
      <c r="MAE136" s="1"/>
      <c r="MAF136" s="1"/>
      <c r="MAG136" s="1"/>
      <c r="MAH136" s="1"/>
      <c r="MAI136" s="1"/>
      <c r="MAJ136" s="1"/>
      <c r="MAK136" s="1"/>
      <c r="MAL136" s="1"/>
      <c r="MAM136" s="1"/>
      <c r="MAN136" s="1"/>
      <c r="MAO136" s="1"/>
      <c r="MAP136" s="1"/>
      <c r="MAQ136" s="1"/>
      <c r="MAR136" s="1"/>
      <c r="MAS136" s="1"/>
      <c r="MAT136" s="1"/>
      <c r="MAU136" s="1"/>
      <c r="MAV136" s="1"/>
      <c r="MAW136" s="1"/>
      <c r="MAX136" s="1"/>
      <c r="MAY136" s="1"/>
      <c r="MAZ136" s="1"/>
      <c r="MBA136" s="1"/>
      <c r="MBB136" s="1"/>
      <c r="MBC136" s="1"/>
      <c r="MBD136" s="1"/>
      <c r="MBE136" s="1"/>
      <c r="MBF136" s="1"/>
      <c r="MBG136" s="1"/>
      <c r="MBH136" s="1"/>
      <c r="MBI136" s="1"/>
      <c r="MBJ136" s="1"/>
      <c r="MBK136" s="1"/>
      <c r="MBL136" s="1"/>
      <c r="MBM136" s="1"/>
      <c r="MBN136" s="1"/>
      <c r="MBO136" s="1"/>
      <c r="MBP136" s="1"/>
      <c r="MBQ136" s="1"/>
      <c r="MBR136" s="1"/>
      <c r="MBS136" s="1"/>
      <c r="MBT136" s="1"/>
      <c r="MBU136" s="1"/>
      <c r="MBV136" s="1"/>
      <c r="MBW136" s="1"/>
      <c r="MBX136" s="1"/>
      <c r="MBY136" s="1"/>
      <c r="MBZ136" s="1"/>
      <c r="MCA136" s="1"/>
      <c r="MCB136" s="1"/>
      <c r="MCC136" s="1"/>
      <c r="MCD136" s="1"/>
      <c r="MCE136" s="1"/>
      <c r="MCF136" s="1"/>
      <c r="MCG136" s="1"/>
      <c r="MCH136" s="1"/>
      <c r="MCI136" s="1"/>
      <c r="MCJ136" s="1"/>
      <c r="MCK136" s="1"/>
      <c r="MCL136" s="1"/>
      <c r="MCM136" s="1"/>
      <c r="MCN136" s="1"/>
      <c r="MCO136" s="1"/>
      <c r="MCP136" s="1"/>
      <c r="MCQ136" s="1"/>
      <c r="MCR136" s="1"/>
      <c r="MCS136" s="1"/>
      <c r="MCT136" s="1"/>
      <c r="MCU136" s="1"/>
      <c r="MCV136" s="1"/>
      <c r="MCW136" s="1"/>
      <c r="MCX136" s="1"/>
      <c r="MCY136" s="1"/>
      <c r="MCZ136" s="1"/>
      <c r="MDA136" s="1"/>
      <c r="MDB136" s="1"/>
      <c r="MDC136" s="1"/>
      <c r="MDD136" s="1"/>
      <c r="MDE136" s="1"/>
      <c r="MDF136" s="1"/>
      <c r="MDG136" s="1"/>
      <c r="MDH136" s="1"/>
      <c r="MDI136" s="1"/>
      <c r="MDJ136" s="1"/>
      <c r="MDK136" s="1"/>
      <c r="MDL136" s="1"/>
      <c r="MDM136" s="1"/>
      <c r="MDN136" s="1"/>
      <c r="MDO136" s="1"/>
      <c r="MDP136" s="1"/>
      <c r="MDQ136" s="1"/>
      <c r="MDR136" s="1"/>
      <c r="MDS136" s="1"/>
      <c r="MDT136" s="1"/>
      <c r="MDU136" s="1"/>
      <c r="MDV136" s="1"/>
      <c r="MDW136" s="1"/>
      <c r="MDX136" s="1"/>
      <c r="MDY136" s="1"/>
      <c r="MDZ136" s="1"/>
      <c r="MEA136" s="1"/>
      <c r="MEB136" s="1"/>
      <c r="MEC136" s="1"/>
      <c r="MED136" s="1"/>
      <c r="MEE136" s="1"/>
      <c r="MEF136" s="1"/>
      <c r="MEG136" s="1"/>
      <c r="MEH136" s="1"/>
      <c r="MEI136" s="1"/>
      <c r="MEJ136" s="1"/>
      <c r="MEK136" s="1"/>
      <c r="MEL136" s="1"/>
      <c r="MEM136" s="1"/>
      <c r="MEN136" s="1"/>
      <c r="MEO136" s="1"/>
      <c r="MEP136" s="1"/>
      <c r="MEQ136" s="1"/>
      <c r="MER136" s="1"/>
      <c r="MES136" s="1"/>
      <c r="MET136" s="1"/>
      <c r="MEU136" s="1"/>
      <c r="MEV136" s="1"/>
      <c r="MEW136" s="1"/>
      <c r="MEX136" s="1"/>
      <c r="MEY136" s="1"/>
      <c r="MEZ136" s="1"/>
      <c r="MFA136" s="1"/>
      <c r="MFB136" s="1"/>
      <c r="MFC136" s="1"/>
      <c r="MFD136" s="1"/>
      <c r="MFE136" s="1"/>
      <c r="MFF136" s="1"/>
      <c r="MFG136" s="1"/>
      <c r="MFH136" s="1"/>
      <c r="MFI136" s="1"/>
      <c r="MFJ136" s="1"/>
      <c r="MFK136" s="1"/>
      <c r="MFL136" s="1"/>
      <c r="MFM136" s="1"/>
      <c r="MFN136" s="1"/>
      <c r="MFO136" s="1"/>
      <c r="MFP136" s="1"/>
      <c r="MFQ136" s="1"/>
      <c r="MFR136" s="1"/>
      <c r="MFS136" s="1"/>
      <c r="MFT136" s="1"/>
      <c r="MFU136" s="1"/>
      <c r="MFV136" s="1"/>
      <c r="MFW136" s="1"/>
      <c r="MFX136" s="1"/>
      <c r="MFY136" s="1"/>
      <c r="MFZ136" s="1"/>
      <c r="MGA136" s="1"/>
      <c r="MGB136" s="1"/>
      <c r="MGC136" s="1"/>
      <c r="MGD136" s="1"/>
      <c r="MGE136" s="1"/>
      <c r="MGF136" s="1"/>
      <c r="MGG136" s="1"/>
      <c r="MGH136" s="1"/>
      <c r="MGI136" s="1"/>
      <c r="MGJ136" s="1"/>
      <c r="MGK136" s="1"/>
      <c r="MGL136" s="1"/>
      <c r="MGM136" s="1"/>
      <c r="MGN136" s="1"/>
      <c r="MGO136" s="1"/>
      <c r="MGP136" s="1"/>
      <c r="MGQ136" s="1"/>
      <c r="MGR136" s="1"/>
      <c r="MGS136" s="1"/>
      <c r="MGT136" s="1"/>
      <c r="MGU136" s="1"/>
      <c r="MGV136" s="1"/>
      <c r="MGW136" s="1"/>
      <c r="MGX136" s="1"/>
      <c r="MGY136" s="1"/>
      <c r="MGZ136" s="1"/>
      <c r="MHA136" s="1"/>
      <c r="MHB136" s="1"/>
      <c r="MHC136" s="1"/>
      <c r="MHD136" s="1"/>
      <c r="MHE136" s="1"/>
      <c r="MHF136" s="1"/>
      <c r="MHG136" s="1"/>
      <c r="MHH136" s="1"/>
      <c r="MHI136" s="1"/>
      <c r="MHJ136" s="1"/>
      <c r="MHK136" s="1"/>
      <c r="MHL136" s="1"/>
      <c r="MHM136" s="1"/>
      <c r="MHN136" s="1"/>
      <c r="MHO136" s="1"/>
      <c r="MHP136" s="1"/>
      <c r="MHQ136" s="1"/>
      <c r="MHR136" s="1"/>
      <c r="MHS136" s="1"/>
      <c r="MHT136" s="1"/>
      <c r="MHU136" s="1"/>
      <c r="MHV136" s="1"/>
      <c r="MHW136" s="1"/>
      <c r="MHX136" s="1"/>
      <c r="MHY136" s="1"/>
      <c r="MHZ136" s="1"/>
      <c r="MIA136" s="1"/>
      <c r="MIB136" s="1"/>
      <c r="MIC136" s="1"/>
      <c r="MID136" s="1"/>
      <c r="MIE136" s="1"/>
      <c r="MIF136" s="1"/>
      <c r="MIG136" s="1"/>
      <c r="MIH136" s="1"/>
      <c r="MII136" s="1"/>
      <c r="MIJ136" s="1"/>
      <c r="MIK136" s="1"/>
      <c r="MIL136" s="1"/>
      <c r="MIM136" s="1"/>
      <c r="MIN136" s="1"/>
      <c r="MIO136" s="1"/>
      <c r="MIP136" s="1"/>
      <c r="MIQ136" s="1"/>
      <c r="MIR136" s="1"/>
      <c r="MIS136" s="1"/>
      <c r="MIT136" s="1"/>
      <c r="MIU136" s="1"/>
      <c r="MIV136" s="1"/>
      <c r="MIW136" s="1"/>
      <c r="MIX136" s="1"/>
      <c r="MIY136" s="1"/>
      <c r="MIZ136" s="1"/>
      <c r="MJA136" s="1"/>
      <c r="MJB136" s="1"/>
      <c r="MJC136" s="1"/>
      <c r="MJD136" s="1"/>
      <c r="MJE136" s="1"/>
      <c r="MJF136" s="1"/>
      <c r="MJG136" s="1"/>
      <c r="MJH136" s="1"/>
      <c r="MJI136" s="1"/>
      <c r="MJJ136" s="1"/>
      <c r="MJK136" s="1"/>
      <c r="MJL136" s="1"/>
      <c r="MJM136" s="1"/>
      <c r="MJN136" s="1"/>
      <c r="MJO136" s="1"/>
      <c r="MJP136" s="1"/>
      <c r="MJQ136" s="1"/>
      <c r="MJR136" s="1"/>
      <c r="MJS136" s="1"/>
      <c r="MJT136" s="1"/>
      <c r="MJU136" s="1"/>
      <c r="MJV136" s="1"/>
      <c r="MJW136" s="1"/>
      <c r="MJX136" s="1"/>
      <c r="MJY136" s="1"/>
      <c r="MJZ136" s="1"/>
      <c r="MKA136" s="1"/>
      <c r="MKB136" s="1"/>
      <c r="MKC136" s="1"/>
      <c r="MKD136" s="1"/>
      <c r="MKE136" s="1"/>
      <c r="MKF136" s="1"/>
      <c r="MKG136" s="1"/>
      <c r="MKH136" s="1"/>
      <c r="MKI136" s="1"/>
      <c r="MKJ136" s="1"/>
      <c r="MKK136" s="1"/>
      <c r="MKL136" s="1"/>
      <c r="MKM136" s="1"/>
      <c r="MKN136" s="1"/>
      <c r="MKO136" s="1"/>
      <c r="MKP136" s="1"/>
      <c r="MKQ136" s="1"/>
      <c r="MKR136" s="1"/>
      <c r="MKS136" s="1"/>
      <c r="MKT136" s="1"/>
      <c r="MKU136" s="1"/>
      <c r="MKV136" s="1"/>
      <c r="MKW136" s="1"/>
      <c r="MKX136" s="1"/>
      <c r="MKY136" s="1"/>
      <c r="MKZ136" s="1"/>
      <c r="MLA136" s="1"/>
      <c r="MLB136" s="1"/>
      <c r="MLC136" s="1"/>
      <c r="MLD136" s="1"/>
      <c r="MLE136" s="1"/>
      <c r="MLF136" s="1"/>
      <c r="MLG136" s="1"/>
      <c r="MLH136" s="1"/>
      <c r="MLI136" s="1"/>
      <c r="MLJ136" s="1"/>
      <c r="MLK136" s="1"/>
      <c r="MLL136" s="1"/>
      <c r="MLM136" s="1"/>
      <c r="MLN136" s="1"/>
      <c r="MLO136" s="1"/>
      <c r="MLP136" s="1"/>
      <c r="MLQ136" s="1"/>
      <c r="MLR136" s="1"/>
      <c r="MLS136" s="1"/>
      <c r="MLT136" s="1"/>
      <c r="MLU136" s="1"/>
      <c r="MLV136" s="1"/>
      <c r="MLW136" s="1"/>
      <c r="MLX136" s="1"/>
      <c r="MLY136" s="1"/>
      <c r="MLZ136" s="1"/>
      <c r="MMA136" s="1"/>
      <c r="MMB136" s="1"/>
      <c r="MMC136" s="1"/>
      <c r="MMD136" s="1"/>
      <c r="MME136" s="1"/>
      <c r="MMF136" s="1"/>
      <c r="MMG136" s="1"/>
      <c r="MMH136" s="1"/>
      <c r="MMI136" s="1"/>
      <c r="MMJ136" s="1"/>
      <c r="MMK136" s="1"/>
      <c r="MML136" s="1"/>
      <c r="MMM136" s="1"/>
      <c r="MMN136" s="1"/>
      <c r="MMO136" s="1"/>
      <c r="MMP136" s="1"/>
      <c r="MMQ136" s="1"/>
      <c r="MMR136" s="1"/>
      <c r="MMS136" s="1"/>
      <c r="MMT136" s="1"/>
      <c r="MMU136" s="1"/>
      <c r="MMV136" s="1"/>
      <c r="MMW136" s="1"/>
      <c r="MMX136" s="1"/>
      <c r="MMY136" s="1"/>
      <c r="MMZ136" s="1"/>
      <c r="MNA136" s="1"/>
      <c r="MNB136" s="1"/>
      <c r="MNC136" s="1"/>
      <c r="MND136" s="1"/>
      <c r="MNE136" s="1"/>
      <c r="MNF136" s="1"/>
      <c r="MNG136" s="1"/>
      <c r="MNH136" s="1"/>
      <c r="MNI136" s="1"/>
      <c r="MNJ136" s="1"/>
      <c r="MNK136" s="1"/>
      <c r="MNL136" s="1"/>
      <c r="MNM136" s="1"/>
      <c r="MNN136" s="1"/>
      <c r="MNO136" s="1"/>
      <c r="MNP136" s="1"/>
      <c r="MNQ136" s="1"/>
      <c r="MNR136" s="1"/>
      <c r="MNS136" s="1"/>
      <c r="MNT136" s="1"/>
      <c r="MNU136" s="1"/>
      <c r="MNV136" s="1"/>
      <c r="MNW136" s="1"/>
      <c r="MNX136" s="1"/>
      <c r="MNY136" s="1"/>
      <c r="MNZ136" s="1"/>
      <c r="MOA136" s="1"/>
      <c r="MOB136" s="1"/>
      <c r="MOC136" s="1"/>
      <c r="MOD136" s="1"/>
      <c r="MOE136" s="1"/>
      <c r="MOF136" s="1"/>
      <c r="MOG136" s="1"/>
      <c r="MOH136" s="1"/>
      <c r="MOI136" s="1"/>
      <c r="MOJ136" s="1"/>
      <c r="MOK136" s="1"/>
      <c r="MOL136" s="1"/>
      <c r="MOM136" s="1"/>
      <c r="MON136" s="1"/>
      <c r="MOO136" s="1"/>
      <c r="MOP136" s="1"/>
      <c r="MOQ136" s="1"/>
      <c r="MOR136" s="1"/>
      <c r="MOS136" s="1"/>
      <c r="MOT136" s="1"/>
      <c r="MOU136" s="1"/>
      <c r="MOV136" s="1"/>
      <c r="MOW136" s="1"/>
      <c r="MOX136" s="1"/>
      <c r="MOY136" s="1"/>
      <c r="MOZ136" s="1"/>
      <c r="MPA136" s="1"/>
      <c r="MPB136" s="1"/>
      <c r="MPC136" s="1"/>
      <c r="MPD136" s="1"/>
      <c r="MPE136" s="1"/>
      <c r="MPF136" s="1"/>
      <c r="MPG136" s="1"/>
      <c r="MPH136" s="1"/>
      <c r="MPI136" s="1"/>
      <c r="MPJ136" s="1"/>
      <c r="MPK136" s="1"/>
      <c r="MPL136" s="1"/>
      <c r="MPM136" s="1"/>
      <c r="MPN136" s="1"/>
      <c r="MPO136" s="1"/>
      <c r="MPP136" s="1"/>
      <c r="MPQ136" s="1"/>
      <c r="MPR136" s="1"/>
      <c r="MPS136" s="1"/>
      <c r="MPT136" s="1"/>
      <c r="MPU136" s="1"/>
      <c r="MPV136" s="1"/>
      <c r="MPW136" s="1"/>
      <c r="MPX136" s="1"/>
      <c r="MPY136" s="1"/>
      <c r="MPZ136" s="1"/>
      <c r="MQA136" s="1"/>
      <c r="MQB136" s="1"/>
      <c r="MQC136" s="1"/>
      <c r="MQD136" s="1"/>
      <c r="MQE136" s="1"/>
      <c r="MQF136" s="1"/>
      <c r="MQG136" s="1"/>
      <c r="MQH136" s="1"/>
      <c r="MQI136" s="1"/>
      <c r="MQJ136" s="1"/>
      <c r="MQK136" s="1"/>
      <c r="MQL136" s="1"/>
      <c r="MQM136" s="1"/>
      <c r="MQN136" s="1"/>
      <c r="MQO136" s="1"/>
      <c r="MQP136" s="1"/>
      <c r="MQQ136" s="1"/>
      <c r="MQR136" s="1"/>
      <c r="MQS136" s="1"/>
      <c r="MQT136" s="1"/>
      <c r="MQU136" s="1"/>
      <c r="MQV136" s="1"/>
      <c r="MQW136" s="1"/>
      <c r="MQX136" s="1"/>
      <c r="MQY136" s="1"/>
      <c r="MQZ136" s="1"/>
      <c r="MRA136" s="1"/>
      <c r="MRB136" s="1"/>
      <c r="MRC136" s="1"/>
      <c r="MRD136" s="1"/>
      <c r="MRE136" s="1"/>
      <c r="MRF136" s="1"/>
      <c r="MRG136" s="1"/>
      <c r="MRH136" s="1"/>
      <c r="MRI136" s="1"/>
      <c r="MRJ136" s="1"/>
      <c r="MRK136" s="1"/>
      <c r="MRL136" s="1"/>
      <c r="MRM136" s="1"/>
      <c r="MRN136" s="1"/>
      <c r="MRO136" s="1"/>
      <c r="MRP136" s="1"/>
      <c r="MRQ136" s="1"/>
      <c r="MRR136" s="1"/>
      <c r="MRS136" s="1"/>
      <c r="MRT136" s="1"/>
      <c r="MRU136" s="1"/>
      <c r="MRV136" s="1"/>
      <c r="MRW136" s="1"/>
      <c r="MRX136" s="1"/>
      <c r="MRY136" s="1"/>
      <c r="MRZ136" s="1"/>
      <c r="MSA136" s="1"/>
      <c r="MSB136" s="1"/>
      <c r="MSC136" s="1"/>
      <c r="MSD136" s="1"/>
      <c r="MSE136" s="1"/>
      <c r="MSF136" s="1"/>
      <c r="MSG136" s="1"/>
      <c r="MSH136" s="1"/>
      <c r="MSI136" s="1"/>
      <c r="MSJ136" s="1"/>
      <c r="MSK136" s="1"/>
      <c r="MSL136" s="1"/>
      <c r="MSM136" s="1"/>
      <c r="MSN136" s="1"/>
      <c r="MSO136" s="1"/>
      <c r="MSP136" s="1"/>
      <c r="MSQ136" s="1"/>
      <c r="MSR136" s="1"/>
      <c r="MSS136" s="1"/>
      <c r="MST136" s="1"/>
      <c r="MSU136" s="1"/>
      <c r="MSV136" s="1"/>
      <c r="MSW136" s="1"/>
      <c r="MSX136" s="1"/>
      <c r="MSY136" s="1"/>
      <c r="MSZ136" s="1"/>
      <c r="MTA136" s="1"/>
      <c r="MTB136" s="1"/>
      <c r="MTC136" s="1"/>
      <c r="MTD136" s="1"/>
      <c r="MTE136" s="1"/>
      <c r="MTF136" s="1"/>
      <c r="MTG136" s="1"/>
      <c r="MTH136" s="1"/>
      <c r="MTI136" s="1"/>
      <c r="MTJ136" s="1"/>
      <c r="MTK136" s="1"/>
      <c r="MTL136" s="1"/>
      <c r="MTM136" s="1"/>
      <c r="MTN136" s="1"/>
      <c r="MTO136" s="1"/>
      <c r="MTP136" s="1"/>
      <c r="MTQ136" s="1"/>
      <c r="MTR136" s="1"/>
      <c r="MTS136" s="1"/>
      <c r="MTT136" s="1"/>
      <c r="MTU136" s="1"/>
      <c r="MTV136" s="1"/>
      <c r="MTW136" s="1"/>
      <c r="MTX136" s="1"/>
      <c r="MTY136" s="1"/>
      <c r="MTZ136" s="1"/>
      <c r="MUA136" s="1"/>
      <c r="MUB136" s="1"/>
      <c r="MUC136" s="1"/>
      <c r="MUD136" s="1"/>
      <c r="MUE136" s="1"/>
      <c r="MUF136" s="1"/>
      <c r="MUG136" s="1"/>
      <c r="MUH136" s="1"/>
      <c r="MUI136" s="1"/>
      <c r="MUJ136" s="1"/>
      <c r="MUK136" s="1"/>
      <c r="MUL136" s="1"/>
      <c r="MUM136" s="1"/>
      <c r="MUN136" s="1"/>
      <c r="MUO136" s="1"/>
      <c r="MUP136" s="1"/>
      <c r="MUQ136" s="1"/>
      <c r="MUR136" s="1"/>
      <c r="MUS136" s="1"/>
      <c r="MUT136" s="1"/>
      <c r="MUU136" s="1"/>
      <c r="MUV136" s="1"/>
      <c r="MUW136" s="1"/>
      <c r="MUX136" s="1"/>
      <c r="MUY136" s="1"/>
      <c r="MUZ136" s="1"/>
      <c r="MVA136" s="1"/>
      <c r="MVB136" s="1"/>
      <c r="MVC136" s="1"/>
      <c r="MVD136" s="1"/>
      <c r="MVE136" s="1"/>
      <c r="MVF136" s="1"/>
      <c r="MVG136" s="1"/>
      <c r="MVH136" s="1"/>
      <c r="MVI136" s="1"/>
      <c r="MVJ136" s="1"/>
      <c r="MVK136" s="1"/>
      <c r="MVL136" s="1"/>
      <c r="MVM136" s="1"/>
      <c r="MVN136" s="1"/>
      <c r="MVO136" s="1"/>
      <c r="MVP136" s="1"/>
      <c r="MVQ136" s="1"/>
      <c r="MVR136" s="1"/>
      <c r="MVS136" s="1"/>
      <c r="MVT136" s="1"/>
      <c r="MVU136" s="1"/>
      <c r="MVV136" s="1"/>
      <c r="MVW136" s="1"/>
      <c r="MVX136" s="1"/>
      <c r="MVY136" s="1"/>
      <c r="MVZ136" s="1"/>
      <c r="MWA136" s="1"/>
      <c r="MWB136" s="1"/>
      <c r="MWC136" s="1"/>
      <c r="MWD136" s="1"/>
      <c r="MWE136" s="1"/>
      <c r="MWF136" s="1"/>
      <c r="MWG136" s="1"/>
      <c r="MWH136" s="1"/>
      <c r="MWI136" s="1"/>
      <c r="MWJ136" s="1"/>
      <c r="MWK136" s="1"/>
      <c r="MWL136" s="1"/>
      <c r="MWM136" s="1"/>
      <c r="MWN136" s="1"/>
      <c r="MWO136" s="1"/>
      <c r="MWP136" s="1"/>
      <c r="MWQ136" s="1"/>
      <c r="MWR136" s="1"/>
      <c r="MWS136" s="1"/>
      <c r="MWT136" s="1"/>
      <c r="MWU136" s="1"/>
      <c r="MWV136" s="1"/>
      <c r="MWW136" s="1"/>
      <c r="MWX136" s="1"/>
      <c r="MWY136" s="1"/>
      <c r="MWZ136" s="1"/>
      <c r="MXA136" s="1"/>
      <c r="MXB136" s="1"/>
      <c r="MXC136" s="1"/>
      <c r="MXD136" s="1"/>
      <c r="MXE136" s="1"/>
      <c r="MXF136" s="1"/>
      <c r="MXG136" s="1"/>
      <c r="MXH136" s="1"/>
      <c r="MXI136" s="1"/>
      <c r="MXJ136" s="1"/>
      <c r="MXK136" s="1"/>
      <c r="MXL136" s="1"/>
      <c r="MXM136" s="1"/>
      <c r="MXN136" s="1"/>
      <c r="MXO136" s="1"/>
      <c r="MXP136" s="1"/>
      <c r="MXQ136" s="1"/>
      <c r="MXR136" s="1"/>
      <c r="MXS136" s="1"/>
      <c r="MXT136" s="1"/>
      <c r="MXU136" s="1"/>
      <c r="MXV136" s="1"/>
      <c r="MXW136" s="1"/>
      <c r="MXX136" s="1"/>
      <c r="MXY136" s="1"/>
      <c r="MXZ136" s="1"/>
      <c r="MYA136" s="1"/>
      <c r="MYB136" s="1"/>
      <c r="MYC136" s="1"/>
      <c r="MYD136" s="1"/>
      <c r="MYE136" s="1"/>
      <c r="MYF136" s="1"/>
      <c r="MYG136" s="1"/>
      <c r="MYH136" s="1"/>
      <c r="MYI136" s="1"/>
      <c r="MYJ136" s="1"/>
      <c r="MYK136" s="1"/>
      <c r="MYL136" s="1"/>
      <c r="MYM136" s="1"/>
      <c r="MYN136" s="1"/>
      <c r="MYO136" s="1"/>
      <c r="MYP136" s="1"/>
      <c r="MYQ136" s="1"/>
      <c r="MYR136" s="1"/>
      <c r="MYS136" s="1"/>
      <c r="MYT136" s="1"/>
      <c r="MYU136" s="1"/>
      <c r="MYV136" s="1"/>
      <c r="MYW136" s="1"/>
      <c r="MYX136" s="1"/>
      <c r="MYY136" s="1"/>
      <c r="MYZ136" s="1"/>
      <c r="MZA136" s="1"/>
      <c r="MZB136" s="1"/>
      <c r="MZC136" s="1"/>
      <c r="MZD136" s="1"/>
      <c r="MZE136" s="1"/>
      <c r="MZF136" s="1"/>
      <c r="MZG136" s="1"/>
      <c r="MZH136" s="1"/>
      <c r="MZI136" s="1"/>
      <c r="MZJ136" s="1"/>
      <c r="MZK136" s="1"/>
      <c r="MZL136" s="1"/>
      <c r="MZM136" s="1"/>
      <c r="MZN136" s="1"/>
      <c r="MZO136" s="1"/>
      <c r="MZP136" s="1"/>
      <c r="MZQ136" s="1"/>
      <c r="MZR136" s="1"/>
      <c r="MZS136" s="1"/>
      <c r="MZT136" s="1"/>
      <c r="MZU136" s="1"/>
      <c r="MZV136" s="1"/>
      <c r="MZW136" s="1"/>
      <c r="MZX136" s="1"/>
      <c r="MZY136" s="1"/>
      <c r="MZZ136" s="1"/>
      <c r="NAA136" s="1"/>
      <c r="NAB136" s="1"/>
      <c r="NAC136" s="1"/>
      <c r="NAD136" s="1"/>
      <c r="NAE136" s="1"/>
      <c r="NAF136" s="1"/>
      <c r="NAG136" s="1"/>
      <c r="NAH136" s="1"/>
      <c r="NAI136" s="1"/>
      <c r="NAJ136" s="1"/>
      <c r="NAK136" s="1"/>
      <c r="NAL136" s="1"/>
      <c r="NAM136" s="1"/>
      <c r="NAN136" s="1"/>
      <c r="NAO136" s="1"/>
      <c r="NAP136" s="1"/>
      <c r="NAQ136" s="1"/>
      <c r="NAR136" s="1"/>
      <c r="NAS136" s="1"/>
      <c r="NAT136" s="1"/>
      <c r="NAU136" s="1"/>
      <c r="NAV136" s="1"/>
      <c r="NAW136" s="1"/>
      <c r="NAX136" s="1"/>
      <c r="NAY136" s="1"/>
      <c r="NAZ136" s="1"/>
      <c r="NBA136" s="1"/>
      <c r="NBB136" s="1"/>
      <c r="NBC136" s="1"/>
      <c r="NBD136" s="1"/>
      <c r="NBE136" s="1"/>
      <c r="NBF136" s="1"/>
      <c r="NBG136" s="1"/>
      <c r="NBH136" s="1"/>
      <c r="NBI136" s="1"/>
      <c r="NBJ136" s="1"/>
      <c r="NBK136" s="1"/>
      <c r="NBL136" s="1"/>
      <c r="NBM136" s="1"/>
      <c r="NBN136" s="1"/>
      <c r="NBO136" s="1"/>
      <c r="NBP136" s="1"/>
      <c r="NBQ136" s="1"/>
      <c r="NBR136" s="1"/>
      <c r="NBS136" s="1"/>
      <c r="NBT136" s="1"/>
      <c r="NBU136" s="1"/>
      <c r="NBV136" s="1"/>
      <c r="NBW136" s="1"/>
      <c r="NBX136" s="1"/>
      <c r="NBY136" s="1"/>
      <c r="NBZ136" s="1"/>
      <c r="NCA136" s="1"/>
      <c r="NCB136" s="1"/>
      <c r="NCC136" s="1"/>
      <c r="NCD136" s="1"/>
      <c r="NCE136" s="1"/>
      <c r="NCF136" s="1"/>
      <c r="NCG136" s="1"/>
      <c r="NCH136" s="1"/>
      <c r="NCI136" s="1"/>
      <c r="NCJ136" s="1"/>
      <c r="NCK136" s="1"/>
      <c r="NCL136" s="1"/>
      <c r="NCM136" s="1"/>
      <c r="NCN136" s="1"/>
      <c r="NCO136" s="1"/>
      <c r="NCP136" s="1"/>
      <c r="NCQ136" s="1"/>
      <c r="NCR136" s="1"/>
      <c r="NCS136" s="1"/>
      <c r="NCT136" s="1"/>
      <c r="NCU136" s="1"/>
      <c r="NCV136" s="1"/>
      <c r="NCW136" s="1"/>
      <c r="NCX136" s="1"/>
      <c r="NCY136" s="1"/>
      <c r="NCZ136" s="1"/>
      <c r="NDA136" s="1"/>
      <c r="NDB136" s="1"/>
      <c r="NDC136" s="1"/>
      <c r="NDD136" s="1"/>
      <c r="NDE136" s="1"/>
      <c r="NDF136" s="1"/>
      <c r="NDG136" s="1"/>
      <c r="NDH136" s="1"/>
      <c r="NDI136" s="1"/>
      <c r="NDJ136" s="1"/>
      <c r="NDK136" s="1"/>
      <c r="NDL136" s="1"/>
      <c r="NDM136" s="1"/>
      <c r="NDN136" s="1"/>
      <c r="NDO136" s="1"/>
      <c r="NDP136" s="1"/>
      <c r="NDQ136" s="1"/>
      <c r="NDR136" s="1"/>
      <c r="NDS136" s="1"/>
      <c r="NDT136" s="1"/>
      <c r="NDU136" s="1"/>
      <c r="NDV136" s="1"/>
      <c r="NDW136" s="1"/>
      <c r="NDX136" s="1"/>
      <c r="NDY136" s="1"/>
      <c r="NDZ136" s="1"/>
      <c r="NEA136" s="1"/>
      <c r="NEB136" s="1"/>
      <c r="NEC136" s="1"/>
      <c r="NED136" s="1"/>
      <c r="NEE136" s="1"/>
      <c r="NEF136" s="1"/>
      <c r="NEG136" s="1"/>
      <c r="NEH136" s="1"/>
      <c r="NEI136" s="1"/>
      <c r="NEJ136" s="1"/>
      <c r="NEK136" s="1"/>
      <c r="NEL136" s="1"/>
      <c r="NEM136" s="1"/>
      <c r="NEN136" s="1"/>
      <c r="NEO136" s="1"/>
      <c r="NEP136" s="1"/>
      <c r="NEQ136" s="1"/>
      <c r="NER136" s="1"/>
      <c r="NES136" s="1"/>
      <c r="NET136" s="1"/>
      <c r="NEU136" s="1"/>
      <c r="NEV136" s="1"/>
      <c r="NEW136" s="1"/>
      <c r="NEX136" s="1"/>
      <c r="NEY136" s="1"/>
      <c r="NEZ136" s="1"/>
      <c r="NFA136" s="1"/>
      <c r="NFB136" s="1"/>
      <c r="NFC136" s="1"/>
      <c r="NFD136" s="1"/>
      <c r="NFE136" s="1"/>
      <c r="NFF136" s="1"/>
      <c r="NFG136" s="1"/>
      <c r="NFH136" s="1"/>
      <c r="NFI136" s="1"/>
      <c r="NFJ136" s="1"/>
      <c r="NFK136" s="1"/>
      <c r="NFL136" s="1"/>
      <c r="NFM136" s="1"/>
      <c r="NFN136" s="1"/>
      <c r="NFO136" s="1"/>
      <c r="NFP136" s="1"/>
      <c r="NFQ136" s="1"/>
      <c r="NFR136" s="1"/>
      <c r="NFS136" s="1"/>
      <c r="NFT136" s="1"/>
      <c r="NFU136" s="1"/>
      <c r="NFV136" s="1"/>
      <c r="NFW136" s="1"/>
      <c r="NFX136" s="1"/>
      <c r="NFY136" s="1"/>
      <c r="NFZ136" s="1"/>
      <c r="NGA136" s="1"/>
      <c r="NGB136" s="1"/>
      <c r="NGC136" s="1"/>
      <c r="NGD136" s="1"/>
      <c r="NGE136" s="1"/>
      <c r="NGF136" s="1"/>
      <c r="NGG136" s="1"/>
      <c r="NGH136" s="1"/>
      <c r="NGI136" s="1"/>
      <c r="NGJ136" s="1"/>
      <c r="NGK136" s="1"/>
      <c r="NGL136" s="1"/>
      <c r="NGM136" s="1"/>
      <c r="NGN136" s="1"/>
      <c r="NGO136" s="1"/>
      <c r="NGP136" s="1"/>
      <c r="NGQ136" s="1"/>
      <c r="NGR136" s="1"/>
      <c r="NGS136" s="1"/>
      <c r="NGT136" s="1"/>
      <c r="NGU136" s="1"/>
      <c r="NGV136" s="1"/>
      <c r="NGW136" s="1"/>
      <c r="NGX136" s="1"/>
      <c r="NGY136" s="1"/>
      <c r="NGZ136" s="1"/>
      <c r="NHA136" s="1"/>
      <c r="NHB136" s="1"/>
      <c r="NHC136" s="1"/>
      <c r="NHD136" s="1"/>
      <c r="NHE136" s="1"/>
      <c r="NHF136" s="1"/>
      <c r="NHG136" s="1"/>
      <c r="NHH136" s="1"/>
      <c r="NHI136" s="1"/>
      <c r="NHJ136" s="1"/>
      <c r="NHK136" s="1"/>
      <c r="NHL136" s="1"/>
      <c r="NHM136" s="1"/>
      <c r="NHN136" s="1"/>
      <c r="NHO136" s="1"/>
      <c r="NHP136" s="1"/>
      <c r="NHQ136" s="1"/>
      <c r="NHR136" s="1"/>
      <c r="NHS136" s="1"/>
      <c r="NHT136" s="1"/>
      <c r="NHU136" s="1"/>
      <c r="NHV136" s="1"/>
      <c r="NHW136" s="1"/>
      <c r="NHX136" s="1"/>
      <c r="NHY136" s="1"/>
      <c r="NHZ136" s="1"/>
      <c r="NIA136" s="1"/>
      <c r="NIB136" s="1"/>
      <c r="NIC136" s="1"/>
      <c r="NID136" s="1"/>
      <c r="NIE136" s="1"/>
      <c r="NIF136" s="1"/>
      <c r="NIG136" s="1"/>
      <c r="NIH136" s="1"/>
      <c r="NII136" s="1"/>
      <c r="NIJ136" s="1"/>
      <c r="NIK136" s="1"/>
      <c r="NIL136" s="1"/>
      <c r="NIM136" s="1"/>
      <c r="NIN136" s="1"/>
      <c r="NIO136" s="1"/>
      <c r="NIP136" s="1"/>
      <c r="NIQ136" s="1"/>
      <c r="NIR136" s="1"/>
      <c r="NIS136" s="1"/>
      <c r="NIT136" s="1"/>
      <c r="NIU136" s="1"/>
      <c r="NIV136" s="1"/>
      <c r="NIW136" s="1"/>
      <c r="NIX136" s="1"/>
      <c r="NIY136" s="1"/>
      <c r="NIZ136" s="1"/>
      <c r="NJA136" s="1"/>
      <c r="NJB136" s="1"/>
      <c r="NJC136" s="1"/>
      <c r="NJD136" s="1"/>
      <c r="NJE136" s="1"/>
      <c r="NJF136" s="1"/>
      <c r="NJG136" s="1"/>
      <c r="NJH136" s="1"/>
      <c r="NJI136" s="1"/>
      <c r="NJJ136" s="1"/>
      <c r="NJK136" s="1"/>
      <c r="NJL136" s="1"/>
      <c r="NJM136" s="1"/>
      <c r="NJN136" s="1"/>
      <c r="NJO136" s="1"/>
      <c r="NJP136" s="1"/>
      <c r="NJQ136" s="1"/>
      <c r="NJR136" s="1"/>
      <c r="NJS136" s="1"/>
      <c r="NJT136" s="1"/>
      <c r="NJU136" s="1"/>
      <c r="NJV136" s="1"/>
      <c r="NJW136" s="1"/>
      <c r="NJX136" s="1"/>
      <c r="NJY136" s="1"/>
      <c r="NJZ136" s="1"/>
      <c r="NKA136" s="1"/>
      <c r="NKB136" s="1"/>
      <c r="NKC136" s="1"/>
      <c r="NKD136" s="1"/>
      <c r="NKE136" s="1"/>
      <c r="NKF136" s="1"/>
      <c r="NKG136" s="1"/>
      <c r="NKH136" s="1"/>
      <c r="NKI136" s="1"/>
      <c r="NKJ136" s="1"/>
      <c r="NKK136" s="1"/>
      <c r="NKL136" s="1"/>
      <c r="NKM136" s="1"/>
      <c r="NKN136" s="1"/>
      <c r="NKO136" s="1"/>
      <c r="NKP136" s="1"/>
      <c r="NKQ136" s="1"/>
      <c r="NKR136" s="1"/>
      <c r="NKS136" s="1"/>
      <c r="NKT136" s="1"/>
      <c r="NKU136" s="1"/>
      <c r="NKV136" s="1"/>
      <c r="NKW136" s="1"/>
      <c r="NKX136" s="1"/>
      <c r="NKY136" s="1"/>
      <c r="NKZ136" s="1"/>
      <c r="NLA136" s="1"/>
      <c r="NLB136" s="1"/>
      <c r="NLC136" s="1"/>
      <c r="NLD136" s="1"/>
      <c r="NLE136" s="1"/>
      <c r="NLF136" s="1"/>
      <c r="NLG136" s="1"/>
      <c r="NLH136" s="1"/>
      <c r="NLI136" s="1"/>
      <c r="NLJ136" s="1"/>
      <c r="NLK136" s="1"/>
      <c r="NLL136" s="1"/>
      <c r="NLM136" s="1"/>
      <c r="NLN136" s="1"/>
      <c r="NLO136" s="1"/>
      <c r="NLP136" s="1"/>
      <c r="NLQ136" s="1"/>
      <c r="NLR136" s="1"/>
      <c r="NLS136" s="1"/>
      <c r="NLT136" s="1"/>
      <c r="NLU136" s="1"/>
      <c r="NLV136" s="1"/>
      <c r="NLW136" s="1"/>
      <c r="NLX136" s="1"/>
      <c r="NLY136" s="1"/>
      <c r="NLZ136" s="1"/>
      <c r="NMA136" s="1"/>
      <c r="NMB136" s="1"/>
      <c r="NMC136" s="1"/>
      <c r="NMD136" s="1"/>
      <c r="NME136" s="1"/>
      <c r="NMF136" s="1"/>
      <c r="NMG136" s="1"/>
      <c r="NMH136" s="1"/>
      <c r="NMI136" s="1"/>
      <c r="NMJ136" s="1"/>
      <c r="NMK136" s="1"/>
      <c r="NML136" s="1"/>
      <c r="NMM136" s="1"/>
      <c r="NMN136" s="1"/>
      <c r="NMO136" s="1"/>
      <c r="NMP136" s="1"/>
      <c r="NMQ136" s="1"/>
      <c r="NMR136" s="1"/>
      <c r="NMS136" s="1"/>
      <c r="NMT136" s="1"/>
      <c r="NMU136" s="1"/>
      <c r="NMV136" s="1"/>
      <c r="NMW136" s="1"/>
      <c r="NMX136" s="1"/>
      <c r="NMY136" s="1"/>
      <c r="NMZ136" s="1"/>
      <c r="NNA136" s="1"/>
      <c r="NNB136" s="1"/>
      <c r="NNC136" s="1"/>
      <c r="NND136" s="1"/>
      <c r="NNE136" s="1"/>
      <c r="NNF136" s="1"/>
      <c r="NNG136" s="1"/>
      <c r="NNH136" s="1"/>
      <c r="NNI136" s="1"/>
      <c r="NNJ136" s="1"/>
      <c r="NNK136" s="1"/>
      <c r="NNL136" s="1"/>
      <c r="NNM136" s="1"/>
      <c r="NNN136" s="1"/>
      <c r="NNO136" s="1"/>
      <c r="NNP136" s="1"/>
      <c r="NNQ136" s="1"/>
      <c r="NNR136" s="1"/>
      <c r="NNS136" s="1"/>
      <c r="NNT136" s="1"/>
      <c r="NNU136" s="1"/>
      <c r="NNV136" s="1"/>
      <c r="NNW136" s="1"/>
      <c r="NNX136" s="1"/>
      <c r="NNY136" s="1"/>
      <c r="NNZ136" s="1"/>
      <c r="NOA136" s="1"/>
      <c r="NOB136" s="1"/>
      <c r="NOC136" s="1"/>
      <c r="NOD136" s="1"/>
      <c r="NOE136" s="1"/>
      <c r="NOF136" s="1"/>
      <c r="NOG136" s="1"/>
      <c r="NOH136" s="1"/>
      <c r="NOI136" s="1"/>
      <c r="NOJ136" s="1"/>
      <c r="NOK136" s="1"/>
      <c r="NOL136" s="1"/>
      <c r="NOM136" s="1"/>
      <c r="NON136" s="1"/>
      <c r="NOO136" s="1"/>
      <c r="NOP136" s="1"/>
      <c r="NOQ136" s="1"/>
      <c r="NOR136" s="1"/>
      <c r="NOS136" s="1"/>
      <c r="NOT136" s="1"/>
      <c r="NOU136" s="1"/>
      <c r="NOV136" s="1"/>
      <c r="NOW136" s="1"/>
      <c r="NOX136" s="1"/>
      <c r="NOY136" s="1"/>
      <c r="NOZ136" s="1"/>
      <c r="NPA136" s="1"/>
      <c r="NPB136" s="1"/>
      <c r="NPC136" s="1"/>
      <c r="NPD136" s="1"/>
      <c r="NPE136" s="1"/>
      <c r="NPF136" s="1"/>
      <c r="NPG136" s="1"/>
      <c r="NPH136" s="1"/>
      <c r="NPI136" s="1"/>
      <c r="NPJ136" s="1"/>
      <c r="NPK136" s="1"/>
      <c r="NPL136" s="1"/>
      <c r="NPM136" s="1"/>
      <c r="NPN136" s="1"/>
      <c r="NPO136" s="1"/>
      <c r="NPP136" s="1"/>
      <c r="NPQ136" s="1"/>
      <c r="NPR136" s="1"/>
      <c r="NPS136" s="1"/>
      <c r="NPT136" s="1"/>
      <c r="NPU136" s="1"/>
      <c r="NPV136" s="1"/>
      <c r="NPW136" s="1"/>
      <c r="NPX136" s="1"/>
      <c r="NPY136" s="1"/>
      <c r="NPZ136" s="1"/>
      <c r="NQA136" s="1"/>
      <c r="NQB136" s="1"/>
      <c r="NQC136" s="1"/>
      <c r="NQD136" s="1"/>
      <c r="NQE136" s="1"/>
      <c r="NQF136" s="1"/>
      <c r="NQG136" s="1"/>
      <c r="NQH136" s="1"/>
      <c r="NQI136" s="1"/>
      <c r="NQJ136" s="1"/>
      <c r="NQK136" s="1"/>
      <c r="NQL136" s="1"/>
      <c r="NQM136" s="1"/>
      <c r="NQN136" s="1"/>
      <c r="NQO136" s="1"/>
      <c r="NQP136" s="1"/>
      <c r="NQQ136" s="1"/>
      <c r="NQR136" s="1"/>
      <c r="NQS136" s="1"/>
      <c r="NQT136" s="1"/>
      <c r="NQU136" s="1"/>
      <c r="NQV136" s="1"/>
      <c r="NQW136" s="1"/>
      <c r="NQX136" s="1"/>
      <c r="NQY136" s="1"/>
      <c r="NQZ136" s="1"/>
      <c r="NRA136" s="1"/>
      <c r="NRB136" s="1"/>
      <c r="NRC136" s="1"/>
      <c r="NRD136" s="1"/>
      <c r="NRE136" s="1"/>
      <c r="NRF136" s="1"/>
      <c r="NRG136" s="1"/>
      <c r="NRH136" s="1"/>
      <c r="NRI136" s="1"/>
      <c r="NRJ136" s="1"/>
      <c r="NRK136" s="1"/>
      <c r="NRL136" s="1"/>
      <c r="NRM136" s="1"/>
      <c r="NRN136" s="1"/>
      <c r="NRO136" s="1"/>
      <c r="NRP136" s="1"/>
      <c r="NRQ136" s="1"/>
      <c r="NRR136" s="1"/>
      <c r="NRS136" s="1"/>
      <c r="NRT136" s="1"/>
      <c r="NRU136" s="1"/>
      <c r="NRV136" s="1"/>
      <c r="NRW136" s="1"/>
      <c r="NRX136" s="1"/>
      <c r="NRY136" s="1"/>
      <c r="NRZ136" s="1"/>
      <c r="NSA136" s="1"/>
      <c r="NSB136" s="1"/>
      <c r="NSC136" s="1"/>
      <c r="NSD136" s="1"/>
      <c r="NSE136" s="1"/>
      <c r="NSF136" s="1"/>
      <c r="NSG136" s="1"/>
      <c r="NSH136" s="1"/>
      <c r="NSI136" s="1"/>
      <c r="NSJ136" s="1"/>
      <c r="NSK136" s="1"/>
      <c r="NSL136" s="1"/>
      <c r="NSM136" s="1"/>
      <c r="NSN136" s="1"/>
      <c r="NSO136" s="1"/>
      <c r="NSP136" s="1"/>
      <c r="NSQ136" s="1"/>
      <c r="NSR136" s="1"/>
      <c r="NSS136" s="1"/>
      <c r="NST136" s="1"/>
      <c r="NSU136" s="1"/>
      <c r="NSV136" s="1"/>
      <c r="NSW136" s="1"/>
      <c r="NSX136" s="1"/>
      <c r="NSY136" s="1"/>
      <c r="NSZ136" s="1"/>
      <c r="NTA136" s="1"/>
      <c r="NTB136" s="1"/>
      <c r="NTC136" s="1"/>
      <c r="NTD136" s="1"/>
      <c r="NTE136" s="1"/>
      <c r="NTF136" s="1"/>
      <c r="NTG136" s="1"/>
      <c r="NTH136" s="1"/>
      <c r="NTI136" s="1"/>
      <c r="NTJ136" s="1"/>
      <c r="NTK136" s="1"/>
      <c r="NTL136" s="1"/>
      <c r="NTM136" s="1"/>
      <c r="NTN136" s="1"/>
      <c r="NTO136" s="1"/>
      <c r="NTP136" s="1"/>
      <c r="NTQ136" s="1"/>
      <c r="NTR136" s="1"/>
      <c r="NTS136" s="1"/>
      <c r="NTT136" s="1"/>
      <c r="NTU136" s="1"/>
      <c r="NTV136" s="1"/>
      <c r="NTW136" s="1"/>
      <c r="NTX136" s="1"/>
      <c r="NTY136" s="1"/>
      <c r="NTZ136" s="1"/>
      <c r="NUA136" s="1"/>
      <c r="NUB136" s="1"/>
      <c r="NUC136" s="1"/>
      <c r="NUD136" s="1"/>
      <c r="NUE136" s="1"/>
      <c r="NUF136" s="1"/>
      <c r="NUG136" s="1"/>
      <c r="NUH136" s="1"/>
      <c r="NUI136" s="1"/>
      <c r="NUJ136" s="1"/>
      <c r="NUK136" s="1"/>
      <c r="NUL136" s="1"/>
      <c r="NUM136" s="1"/>
      <c r="NUN136" s="1"/>
      <c r="NUO136" s="1"/>
      <c r="NUP136" s="1"/>
      <c r="NUQ136" s="1"/>
      <c r="NUR136" s="1"/>
      <c r="NUS136" s="1"/>
      <c r="NUT136" s="1"/>
      <c r="NUU136" s="1"/>
      <c r="NUV136" s="1"/>
      <c r="NUW136" s="1"/>
      <c r="NUX136" s="1"/>
      <c r="NUY136" s="1"/>
      <c r="NUZ136" s="1"/>
      <c r="NVA136" s="1"/>
      <c r="NVB136" s="1"/>
      <c r="NVC136" s="1"/>
      <c r="NVD136" s="1"/>
      <c r="NVE136" s="1"/>
      <c r="NVF136" s="1"/>
      <c r="NVG136" s="1"/>
      <c r="NVH136" s="1"/>
      <c r="NVI136" s="1"/>
      <c r="NVJ136" s="1"/>
      <c r="NVK136" s="1"/>
      <c r="NVL136" s="1"/>
      <c r="NVM136" s="1"/>
      <c r="NVN136" s="1"/>
      <c r="NVO136" s="1"/>
      <c r="NVP136" s="1"/>
      <c r="NVQ136" s="1"/>
      <c r="NVR136" s="1"/>
      <c r="NVS136" s="1"/>
      <c r="NVT136" s="1"/>
      <c r="NVU136" s="1"/>
      <c r="NVV136" s="1"/>
      <c r="NVW136" s="1"/>
      <c r="NVX136" s="1"/>
      <c r="NVY136" s="1"/>
      <c r="NVZ136" s="1"/>
      <c r="NWA136" s="1"/>
      <c r="NWB136" s="1"/>
      <c r="NWC136" s="1"/>
      <c r="NWD136" s="1"/>
      <c r="NWE136" s="1"/>
      <c r="NWF136" s="1"/>
      <c r="NWG136" s="1"/>
      <c r="NWH136" s="1"/>
      <c r="NWI136" s="1"/>
      <c r="NWJ136" s="1"/>
      <c r="NWK136" s="1"/>
      <c r="NWL136" s="1"/>
      <c r="NWM136" s="1"/>
      <c r="NWN136" s="1"/>
      <c r="NWO136" s="1"/>
      <c r="NWP136" s="1"/>
      <c r="NWQ136" s="1"/>
      <c r="NWR136" s="1"/>
      <c r="NWS136" s="1"/>
      <c r="NWT136" s="1"/>
      <c r="NWU136" s="1"/>
      <c r="NWV136" s="1"/>
      <c r="NWW136" s="1"/>
      <c r="NWX136" s="1"/>
      <c r="NWY136" s="1"/>
      <c r="NWZ136" s="1"/>
      <c r="NXA136" s="1"/>
      <c r="NXB136" s="1"/>
      <c r="NXC136" s="1"/>
      <c r="NXD136" s="1"/>
      <c r="NXE136" s="1"/>
      <c r="NXF136" s="1"/>
      <c r="NXG136" s="1"/>
      <c r="NXH136" s="1"/>
      <c r="NXI136" s="1"/>
      <c r="NXJ136" s="1"/>
      <c r="NXK136" s="1"/>
      <c r="NXL136" s="1"/>
      <c r="NXM136" s="1"/>
      <c r="NXN136" s="1"/>
      <c r="NXO136" s="1"/>
      <c r="NXP136" s="1"/>
      <c r="NXQ136" s="1"/>
      <c r="NXR136" s="1"/>
      <c r="NXS136" s="1"/>
      <c r="NXT136" s="1"/>
      <c r="NXU136" s="1"/>
      <c r="NXV136" s="1"/>
      <c r="NXW136" s="1"/>
      <c r="NXX136" s="1"/>
      <c r="NXY136" s="1"/>
      <c r="NXZ136" s="1"/>
      <c r="NYA136" s="1"/>
      <c r="NYB136" s="1"/>
      <c r="NYC136" s="1"/>
      <c r="NYD136" s="1"/>
      <c r="NYE136" s="1"/>
      <c r="NYF136" s="1"/>
      <c r="NYG136" s="1"/>
      <c r="NYH136" s="1"/>
      <c r="NYI136" s="1"/>
      <c r="NYJ136" s="1"/>
      <c r="NYK136" s="1"/>
      <c r="NYL136" s="1"/>
      <c r="NYM136" s="1"/>
      <c r="NYN136" s="1"/>
      <c r="NYO136" s="1"/>
      <c r="NYP136" s="1"/>
      <c r="NYQ136" s="1"/>
      <c r="NYR136" s="1"/>
      <c r="NYS136" s="1"/>
      <c r="NYT136" s="1"/>
      <c r="NYU136" s="1"/>
      <c r="NYV136" s="1"/>
      <c r="NYW136" s="1"/>
      <c r="NYX136" s="1"/>
      <c r="NYY136" s="1"/>
      <c r="NYZ136" s="1"/>
      <c r="NZA136" s="1"/>
      <c r="NZB136" s="1"/>
      <c r="NZC136" s="1"/>
      <c r="NZD136" s="1"/>
      <c r="NZE136" s="1"/>
      <c r="NZF136" s="1"/>
      <c r="NZG136" s="1"/>
      <c r="NZH136" s="1"/>
      <c r="NZI136" s="1"/>
      <c r="NZJ136" s="1"/>
      <c r="NZK136" s="1"/>
      <c r="NZL136" s="1"/>
      <c r="NZM136" s="1"/>
      <c r="NZN136" s="1"/>
      <c r="NZO136" s="1"/>
      <c r="NZP136" s="1"/>
      <c r="NZQ136" s="1"/>
      <c r="NZR136" s="1"/>
      <c r="NZS136" s="1"/>
      <c r="NZT136" s="1"/>
      <c r="NZU136" s="1"/>
      <c r="NZV136" s="1"/>
      <c r="NZW136" s="1"/>
      <c r="NZX136" s="1"/>
      <c r="NZY136" s="1"/>
      <c r="NZZ136" s="1"/>
      <c r="OAA136" s="1"/>
      <c r="OAB136" s="1"/>
      <c r="OAC136" s="1"/>
      <c r="OAD136" s="1"/>
      <c r="OAE136" s="1"/>
      <c r="OAF136" s="1"/>
      <c r="OAG136" s="1"/>
      <c r="OAH136" s="1"/>
      <c r="OAI136" s="1"/>
      <c r="OAJ136" s="1"/>
      <c r="OAK136" s="1"/>
      <c r="OAL136" s="1"/>
      <c r="OAM136" s="1"/>
      <c r="OAN136" s="1"/>
      <c r="OAO136" s="1"/>
      <c r="OAP136" s="1"/>
      <c r="OAQ136" s="1"/>
      <c r="OAR136" s="1"/>
      <c r="OAS136" s="1"/>
      <c r="OAT136" s="1"/>
      <c r="OAU136" s="1"/>
      <c r="OAV136" s="1"/>
      <c r="OAW136" s="1"/>
      <c r="OAX136" s="1"/>
      <c r="OAY136" s="1"/>
      <c r="OAZ136" s="1"/>
      <c r="OBA136" s="1"/>
      <c r="OBB136" s="1"/>
      <c r="OBC136" s="1"/>
      <c r="OBD136" s="1"/>
      <c r="OBE136" s="1"/>
      <c r="OBF136" s="1"/>
      <c r="OBG136" s="1"/>
      <c r="OBH136" s="1"/>
      <c r="OBI136" s="1"/>
      <c r="OBJ136" s="1"/>
      <c r="OBK136" s="1"/>
      <c r="OBL136" s="1"/>
      <c r="OBM136" s="1"/>
      <c r="OBN136" s="1"/>
      <c r="OBO136" s="1"/>
      <c r="OBP136" s="1"/>
      <c r="OBQ136" s="1"/>
      <c r="OBR136" s="1"/>
      <c r="OBS136" s="1"/>
      <c r="OBT136" s="1"/>
      <c r="OBU136" s="1"/>
      <c r="OBV136" s="1"/>
      <c r="OBW136" s="1"/>
      <c r="OBX136" s="1"/>
      <c r="OBY136" s="1"/>
      <c r="OBZ136" s="1"/>
      <c r="OCA136" s="1"/>
      <c r="OCB136" s="1"/>
      <c r="OCC136" s="1"/>
      <c r="OCD136" s="1"/>
      <c r="OCE136" s="1"/>
      <c r="OCF136" s="1"/>
      <c r="OCG136" s="1"/>
      <c r="OCH136" s="1"/>
      <c r="OCI136" s="1"/>
      <c r="OCJ136" s="1"/>
      <c r="OCK136" s="1"/>
      <c r="OCL136" s="1"/>
      <c r="OCM136" s="1"/>
      <c r="OCN136" s="1"/>
      <c r="OCO136" s="1"/>
      <c r="OCP136" s="1"/>
      <c r="OCQ136" s="1"/>
      <c r="OCR136" s="1"/>
      <c r="OCS136" s="1"/>
      <c r="OCT136" s="1"/>
      <c r="OCU136" s="1"/>
      <c r="OCV136" s="1"/>
      <c r="OCW136" s="1"/>
      <c r="OCX136" s="1"/>
      <c r="OCY136" s="1"/>
      <c r="OCZ136" s="1"/>
      <c r="ODA136" s="1"/>
      <c r="ODB136" s="1"/>
      <c r="ODC136" s="1"/>
      <c r="ODD136" s="1"/>
      <c r="ODE136" s="1"/>
      <c r="ODF136" s="1"/>
      <c r="ODG136" s="1"/>
      <c r="ODH136" s="1"/>
      <c r="ODI136" s="1"/>
      <c r="ODJ136" s="1"/>
      <c r="ODK136" s="1"/>
      <c r="ODL136" s="1"/>
      <c r="ODM136" s="1"/>
      <c r="ODN136" s="1"/>
      <c r="ODO136" s="1"/>
      <c r="ODP136" s="1"/>
      <c r="ODQ136" s="1"/>
      <c r="ODR136" s="1"/>
      <c r="ODS136" s="1"/>
      <c r="ODT136" s="1"/>
      <c r="ODU136" s="1"/>
      <c r="ODV136" s="1"/>
      <c r="ODW136" s="1"/>
      <c r="ODX136" s="1"/>
      <c r="ODY136" s="1"/>
      <c r="ODZ136" s="1"/>
      <c r="OEA136" s="1"/>
      <c r="OEB136" s="1"/>
      <c r="OEC136" s="1"/>
      <c r="OED136" s="1"/>
      <c r="OEE136" s="1"/>
      <c r="OEF136" s="1"/>
      <c r="OEG136" s="1"/>
      <c r="OEH136" s="1"/>
      <c r="OEI136" s="1"/>
      <c r="OEJ136" s="1"/>
      <c r="OEK136" s="1"/>
      <c r="OEL136" s="1"/>
      <c r="OEM136" s="1"/>
      <c r="OEN136" s="1"/>
      <c r="OEO136" s="1"/>
      <c r="OEP136" s="1"/>
      <c r="OEQ136" s="1"/>
      <c r="OER136" s="1"/>
      <c r="OES136" s="1"/>
      <c r="OET136" s="1"/>
      <c r="OEU136" s="1"/>
      <c r="OEV136" s="1"/>
      <c r="OEW136" s="1"/>
      <c r="OEX136" s="1"/>
      <c r="OEY136" s="1"/>
      <c r="OEZ136" s="1"/>
      <c r="OFA136" s="1"/>
      <c r="OFB136" s="1"/>
      <c r="OFC136" s="1"/>
      <c r="OFD136" s="1"/>
      <c r="OFE136" s="1"/>
      <c r="OFF136" s="1"/>
      <c r="OFG136" s="1"/>
      <c r="OFH136" s="1"/>
      <c r="OFI136" s="1"/>
      <c r="OFJ136" s="1"/>
      <c r="OFK136" s="1"/>
      <c r="OFL136" s="1"/>
      <c r="OFM136" s="1"/>
      <c r="OFN136" s="1"/>
      <c r="OFO136" s="1"/>
      <c r="OFP136" s="1"/>
      <c r="OFQ136" s="1"/>
      <c r="OFR136" s="1"/>
      <c r="OFS136" s="1"/>
      <c r="OFT136" s="1"/>
      <c r="OFU136" s="1"/>
      <c r="OFV136" s="1"/>
      <c r="OFW136" s="1"/>
      <c r="OFX136" s="1"/>
      <c r="OFY136" s="1"/>
      <c r="OFZ136" s="1"/>
      <c r="OGA136" s="1"/>
      <c r="OGB136" s="1"/>
      <c r="OGC136" s="1"/>
      <c r="OGD136" s="1"/>
      <c r="OGE136" s="1"/>
      <c r="OGF136" s="1"/>
      <c r="OGG136" s="1"/>
      <c r="OGH136" s="1"/>
      <c r="OGI136" s="1"/>
      <c r="OGJ136" s="1"/>
      <c r="OGK136" s="1"/>
      <c r="OGL136" s="1"/>
      <c r="OGM136" s="1"/>
      <c r="OGN136" s="1"/>
      <c r="OGO136" s="1"/>
      <c r="OGP136" s="1"/>
      <c r="OGQ136" s="1"/>
      <c r="OGR136" s="1"/>
      <c r="OGS136" s="1"/>
      <c r="OGT136" s="1"/>
      <c r="OGU136" s="1"/>
      <c r="OGV136" s="1"/>
      <c r="OGW136" s="1"/>
      <c r="OGX136" s="1"/>
      <c r="OGY136" s="1"/>
      <c r="OGZ136" s="1"/>
      <c r="OHA136" s="1"/>
      <c r="OHB136" s="1"/>
      <c r="OHC136" s="1"/>
      <c r="OHD136" s="1"/>
      <c r="OHE136" s="1"/>
      <c r="OHF136" s="1"/>
      <c r="OHG136" s="1"/>
      <c r="OHH136" s="1"/>
      <c r="OHI136" s="1"/>
      <c r="OHJ136" s="1"/>
      <c r="OHK136" s="1"/>
      <c r="OHL136" s="1"/>
      <c r="OHM136" s="1"/>
      <c r="OHN136" s="1"/>
      <c r="OHO136" s="1"/>
      <c r="OHP136" s="1"/>
      <c r="OHQ136" s="1"/>
      <c r="OHR136" s="1"/>
      <c r="OHS136" s="1"/>
      <c r="OHT136" s="1"/>
      <c r="OHU136" s="1"/>
      <c r="OHV136" s="1"/>
      <c r="OHW136" s="1"/>
      <c r="OHX136" s="1"/>
      <c r="OHY136" s="1"/>
      <c r="OHZ136" s="1"/>
      <c r="OIA136" s="1"/>
      <c r="OIB136" s="1"/>
      <c r="OIC136" s="1"/>
      <c r="OID136" s="1"/>
      <c r="OIE136" s="1"/>
      <c r="OIF136" s="1"/>
      <c r="OIG136" s="1"/>
      <c r="OIH136" s="1"/>
      <c r="OII136" s="1"/>
      <c r="OIJ136" s="1"/>
      <c r="OIK136" s="1"/>
      <c r="OIL136" s="1"/>
      <c r="OIM136" s="1"/>
      <c r="OIN136" s="1"/>
      <c r="OIO136" s="1"/>
      <c r="OIP136" s="1"/>
      <c r="OIQ136" s="1"/>
      <c r="OIR136" s="1"/>
      <c r="OIS136" s="1"/>
      <c r="OIT136" s="1"/>
      <c r="OIU136" s="1"/>
      <c r="OIV136" s="1"/>
      <c r="OIW136" s="1"/>
      <c r="OIX136" s="1"/>
      <c r="OIY136" s="1"/>
      <c r="OIZ136" s="1"/>
      <c r="OJA136" s="1"/>
      <c r="OJB136" s="1"/>
      <c r="OJC136" s="1"/>
      <c r="OJD136" s="1"/>
      <c r="OJE136" s="1"/>
      <c r="OJF136" s="1"/>
      <c r="OJG136" s="1"/>
      <c r="OJH136" s="1"/>
      <c r="OJI136" s="1"/>
      <c r="OJJ136" s="1"/>
      <c r="OJK136" s="1"/>
      <c r="OJL136" s="1"/>
      <c r="OJM136" s="1"/>
      <c r="OJN136" s="1"/>
      <c r="OJO136" s="1"/>
      <c r="OJP136" s="1"/>
      <c r="OJQ136" s="1"/>
      <c r="OJR136" s="1"/>
      <c r="OJS136" s="1"/>
      <c r="OJT136" s="1"/>
      <c r="OJU136" s="1"/>
      <c r="OJV136" s="1"/>
      <c r="OJW136" s="1"/>
      <c r="OJX136" s="1"/>
      <c r="OJY136" s="1"/>
      <c r="OJZ136" s="1"/>
      <c r="OKA136" s="1"/>
      <c r="OKB136" s="1"/>
      <c r="OKC136" s="1"/>
      <c r="OKD136" s="1"/>
      <c r="OKE136" s="1"/>
      <c r="OKF136" s="1"/>
      <c r="OKG136" s="1"/>
      <c r="OKH136" s="1"/>
      <c r="OKI136" s="1"/>
      <c r="OKJ136" s="1"/>
      <c r="OKK136" s="1"/>
      <c r="OKL136" s="1"/>
      <c r="OKM136" s="1"/>
      <c r="OKN136" s="1"/>
      <c r="OKO136" s="1"/>
      <c r="OKP136" s="1"/>
      <c r="OKQ136" s="1"/>
      <c r="OKR136" s="1"/>
      <c r="OKS136" s="1"/>
      <c r="OKT136" s="1"/>
      <c r="OKU136" s="1"/>
      <c r="OKV136" s="1"/>
      <c r="OKW136" s="1"/>
      <c r="OKX136" s="1"/>
      <c r="OKY136" s="1"/>
      <c r="OKZ136" s="1"/>
      <c r="OLA136" s="1"/>
      <c r="OLB136" s="1"/>
      <c r="OLC136" s="1"/>
      <c r="OLD136" s="1"/>
      <c r="OLE136" s="1"/>
      <c r="OLF136" s="1"/>
      <c r="OLG136" s="1"/>
      <c r="OLH136" s="1"/>
      <c r="OLI136" s="1"/>
      <c r="OLJ136" s="1"/>
      <c r="OLK136" s="1"/>
      <c r="OLL136" s="1"/>
      <c r="OLM136" s="1"/>
      <c r="OLN136" s="1"/>
      <c r="OLO136" s="1"/>
      <c r="OLP136" s="1"/>
      <c r="OLQ136" s="1"/>
      <c r="OLR136" s="1"/>
      <c r="OLS136" s="1"/>
      <c r="OLT136" s="1"/>
      <c r="OLU136" s="1"/>
      <c r="OLV136" s="1"/>
      <c r="OLW136" s="1"/>
      <c r="OLX136" s="1"/>
      <c r="OLY136" s="1"/>
      <c r="OLZ136" s="1"/>
      <c r="OMA136" s="1"/>
      <c r="OMB136" s="1"/>
      <c r="OMC136" s="1"/>
      <c r="OMD136" s="1"/>
      <c r="OME136" s="1"/>
      <c r="OMF136" s="1"/>
      <c r="OMG136" s="1"/>
      <c r="OMH136" s="1"/>
      <c r="OMI136" s="1"/>
      <c r="OMJ136" s="1"/>
      <c r="OMK136" s="1"/>
      <c r="OML136" s="1"/>
      <c r="OMM136" s="1"/>
      <c r="OMN136" s="1"/>
      <c r="OMO136" s="1"/>
      <c r="OMP136" s="1"/>
      <c r="OMQ136" s="1"/>
      <c r="OMR136" s="1"/>
      <c r="OMS136" s="1"/>
      <c r="OMT136" s="1"/>
      <c r="OMU136" s="1"/>
      <c r="OMV136" s="1"/>
      <c r="OMW136" s="1"/>
      <c r="OMX136" s="1"/>
      <c r="OMY136" s="1"/>
      <c r="OMZ136" s="1"/>
      <c r="ONA136" s="1"/>
      <c r="ONB136" s="1"/>
      <c r="ONC136" s="1"/>
      <c r="OND136" s="1"/>
      <c r="ONE136" s="1"/>
      <c r="ONF136" s="1"/>
      <c r="ONG136" s="1"/>
      <c r="ONH136" s="1"/>
      <c r="ONI136" s="1"/>
      <c r="ONJ136" s="1"/>
      <c r="ONK136" s="1"/>
      <c r="ONL136" s="1"/>
      <c r="ONM136" s="1"/>
      <c r="ONN136" s="1"/>
      <c r="ONO136" s="1"/>
      <c r="ONP136" s="1"/>
      <c r="ONQ136" s="1"/>
      <c r="ONR136" s="1"/>
      <c r="ONS136" s="1"/>
      <c r="ONT136" s="1"/>
      <c r="ONU136" s="1"/>
      <c r="ONV136" s="1"/>
      <c r="ONW136" s="1"/>
      <c r="ONX136" s="1"/>
      <c r="ONY136" s="1"/>
      <c r="ONZ136" s="1"/>
      <c r="OOA136" s="1"/>
      <c r="OOB136" s="1"/>
      <c r="OOC136" s="1"/>
      <c r="OOD136" s="1"/>
      <c r="OOE136" s="1"/>
      <c r="OOF136" s="1"/>
      <c r="OOG136" s="1"/>
      <c r="OOH136" s="1"/>
      <c r="OOI136" s="1"/>
      <c r="OOJ136" s="1"/>
      <c r="OOK136" s="1"/>
      <c r="OOL136" s="1"/>
      <c r="OOM136" s="1"/>
      <c r="OON136" s="1"/>
      <c r="OOO136" s="1"/>
      <c r="OOP136" s="1"/>
      <c r="OOQ136" s="1"/>
      <c r="OOR136" s="1"/>
      <c r="OOS136" s="1"/>
      <c r="OOT136" s="1"/>
      <c r="OOU136" s="1"/>
      <c r="OOV136" s="1"/>
      <c r="OOW136" s="1"/>
      <c r="OOX136" s="1"/>
      <c r="OOY136" s="1"/>
      <c r="OOZ136" s="1"/>
      <c r="OPA136" s="1"/>
      <c r="OPB136" s="1"/>
      <c r="OPC136" s="1"/>
      <c r="OPD136" s="1"/>
      <c r="OPE136" s="1"/>
      <c r="OPF136" s="1"/>
      <c r="OPG136" s="1"/>
      <c r="OPH136" s="1"/>
      <c r="OPI136" s="1"/>
      <c r="OPJ136" s="1"/>
      <c r="OPK136" s="1"/>
      <c r="OPL136" s="1"/>
      <c r="OPM136" s="1"/>
      <c r="OPN136" s="1"/>
      <c r="OPO136" s="1"/>
      <c r="OPP136" s="1"/>
      <c r="OPQ136" s="1"/>
      <c r="OPR136" s="1"/>
      <c r="OPS136" s="1"/>
      <c r="OPT136" s="1"/>
      <c r="OPU136" s="1"/>
      <c r="OPV136" s="1"/>
      <c r="OPW136" s="1"/>
      <c r="OPX136" s="1"/>
      <c r="OPY136" s="1"/>
      <c r="OPZ136" s="1"/>
      <c r="OQA136" s="1"/>
      <c r="OQB136" s="1"/>
      <c r="OQC136" s="1"/>
      <c r="OQD136" s="1"/>
      <c r="OQE136" s="1"/>
      <c r="OQF136" s="1"/>
      <c r="OQG136" s="1"/>
      <c r="OQH136" s="1"/>
      <c r="OQI136" s="1"/>
      <c r="OQJ136" s="1"/>
      <c r="OQK136" s="1"/>
      <c r="OQL136" s="1"/>
      <c r="OQM136" s="1"/>
      <c r="OQN136" s="1"/>
      <c r="OQO136" s="1"/>
      <c r="OQP136" s="1"/>
      <c r="OQQ136" s="1"/>
      <c r="OQR136" s="1"/>
      <c r="OQS136" s="1"/>
      <c r="OQT136" s="1"/>
      <c r="OQU136" s="1"/>
      <c r="OQV136" s="1"/>
      <c r="OQW136" s="1"/>
      <c r="OQX136" s="1"/>
      <c r="OQY136" s="1"/>
      <c r="OQZ136" s="1"/>
      <c r="ORA136" s="1"/>
      <c r="ORB136" s="1"/>
      <c r="ORC136" s="1"/>
      <c r="ORD136" s="1"/>
      <c r="ORE136" s="1"/>
      <c r="ORF136" s="1"/>
      <c r="ORG136" s="1"/>
      <c r="ORH136" s="1"/>
      <c r="ORI136" s="1"/>
      <c r="ORJ136" s="1"/>
      <c r="ORK136" s="1"/>
      <c r="ORL136" s="1"/>
      <c r="ORM136" s="1"/>
      <c r="ORN136" s="1"/>
      <c r="ORO136" s="1"/>
      <c r="ORP136" s="1"/>
      <c r="ORQ136" s="1"/>
      <c r="ORR136" s="1"/>
      <c r="ORS136" s="1"/>
      <c r="ORT136" s="1"/>
      <c r="ORU136" s="1"/>
      <c r="ORV136" s="1"/>
      <c r="ORW136" s="1"/>
      <c r="ORX136" s="1"/>
      <c r="ORY136" s="1"/>
      <c r="ORZ136" s="1"/>
      <c r="OSA136" s="1"/>
      <c r="OSB136" s="1"/>
      <c r="OSC136" s="1"/>
      <c r="OSD136" s="1"/>
      <c r="OSE136" s="1"/>
      <c r="OSF136" s="1"/>
      <c r="OSG136" s="1"/>
      <c r="OSH136" s="1"/>
      <c r="OSI136" s="1"/>
      <c r="OSJ136" s="1"/>
      <c r="OSK136" s="1"/>
      <c r="OSL136" s="1"/>
      <c r="OSM136" s="1"/>
      <c r="OSN136" s="1"/>
      <c r="OSO136" s="1"/>
      <c r="OSP136" s="1"/>
      <c r="OSQ136" s="1"/>
      <c r="OSR136" s="1"/>
      <c r="OSS136" s="1"/>
      <c r="OST136" s="1"/>
      <c r="OSU136" s="1"/>
      <c r="OSV136" s="1"/>
      <c r="OSW136" s="1"/>
      <c r="OSX136" s="1"/>
      <c r="OSY136" s="1"/>
      <c r="OSZ136" s="1"/>
      <c r="OTA136" s="1"/>
      <c r="OTB136" s="1"/>
      <c r="OTC136" s="1"/>
      <c r="OTD136" s="1"/>
      <c r="OTE136" s="1"/>
      <c r="OTF136" s="1"/>
      <c r="OTG136" s="1"/>
      <c r="OTH136" s="1"/>
      <c r="OTI136" s="1"/>
      <c r="OTJ136" s="1"/>
      <c r="OTK136" s="1"/>
      <c r="OTL136" s="1"/>
      <c r="OTM136" s="1"/>
      <c r="OTN136" s="1"/>
      <c r="OTO136" s="1"/>
      <c r="OTP136" s="1"/>
      <c r="OTQ136" s="1"/>
      <c r="OTR136" s="1"/>
      <c r="OTS136" s="1"/>
      <c r="OTT136" s="1"/>
      <c r="OTU136" s="1"/>
      <c r="OTV136" s="1"/>
      <c r="OTW136" s="1"/>
      <c r="OTX136" s="1"/>
      <c r="OTY136" s="1"/>
      <c r="OTZ136" s="1"/>
      <c r="OUA136" s="1"/>
      <c r="OUB136" s="1"/>
      <c r="OUC136" s="1"/>
      <c r="OUD136" s="1"/>
      <c r="OUE136" s="1"/>
      <c r="OUF136" s="1"/>
      <c r="OUG136" s="1"/>
      <c r="OUH136" s="1"/>
      <c r="OUI136" s="1"/>
      <c r="OUJ136" s="1"/>
      <c r="OUK136" s="1"/>
      <c r="OUL136" s="1"/>
      <c r="OUM136" s="1"/>
      <c r="OUN136" s="1"/>
      <c r="OUO136" s="1"/>
      <c r="OUP136" s="1"/>
      <c r="OUQ136" s="1"/>
      <c r="OUR136" s="1"/>
      <c r="OUS136" s="1"/>
      <c r="OUT136" s="1"/>
      <c r="OUU136" s="1"/>
      <c r="OUV136" s="1"/>
      <c r="OUW136" s="1"/>
      <c r="OUX136" s="1"/>
      <c r="OUY136" s="1"/>
      <c r="OUZ136" s="1"/>
      <c r="OVA136" s="1"/>
      <c r="OVB136" s="1"/>
      <c r="OVC136" s="1"/>
      <c r="OVD136" s="1"/>
      <c r="OVE136" s="1"/>
      <c r="OVF136" s="1"/>
      <c r="OVG136" s="1"/>
      <c r="OVH136" s="1"/>
      <c r="OVI136" s="1"/>
      <c r="OVJ136" s="1"/>
      <c r="OVK136" s="1"/>
      <c r="OVL136" s="1"/>
      <c r="OVM136" s="1"/>
      <c r="OVN136" s="1"/>
      <c r="OVO136" s="1"/>
      <c r="OVP136" s="1"/>
      <c r="OVQ136" s="1"/>
      <c r="OVR136" s="1"/>
      <c r="OVS136" s="1"/>
      <c r="OVT136" s="1"/>
      <c r="OVU136" s="1"/>
      <c r="OVV136" s="1"/>
      <c r="OVW136" s="1"/>
      <c r="OVX136" s="1"/>
      <c r="OVY136" s="1"/>
      <c r="OVZ136" s="1"/>
      <c r="OWA136" s="1"/>
      <c r="OWB136" s="1"/>
      <c r="OWC136" s="1"/>
      <c r="OWD136" s="1"/>
      <c r="OWE136" s="1"/>
      <c r="OWF136" s="1"/>
      <c r="OWG136" s="1"/>
      <c r="OWH136" s="1"/>
      <c r="OWI136" s="1"/>
      <c r="OWJ136" s="1"/>
      <c r="OWK136" s="1"/>
      <c r="OWL136" s="1"/>
      <c r="OWM136" s="1"/>
      <c r="OWN136" s="1"/>
      <c r="OWO136" s="1"/>
      <c r="OWP136" s="1"/>
      <c r="OWQ136" s="1"/>
      <c r="OWR136" s="1"/>
      <c r="OWS136" s="1"/>
      <c r="OWT136" s="1"/>
      <c r="OWU136" s="1"/>
      <c r="OWV136" s="1"/>
      <c r="OWW136" s="1"/>
      <c r="OWX136" s="1"/>
      <c r="OWY136" s="1"/>
      <c r="OWZ136" s="1"/>
      <c r="OXA136" s="1"/>
      <c r="OXB136" s="1"/>
      <c r="OXC136" s="1"/>
      <c r="OXD136" s="1"/>
      <c r="OXE136" s="1"/>
      <c r="OXF136" s="1"/>
      <c r="OXG136" s="1"/>
      <c r="OXH136" s="1"/>
      <c r="OXI136" s="1"/>
      <c r="OXJ136" s="1"/>
      <c r="OXK136" s="1"/>
      <c r="OXL136" s="1"/>
      <c r="OXM136" s="1"/>
      <c r="OXN136" s="1"/>
      <c r="OXO136" s="1"/>
      <c r="OXP136" s="1"/>
      <c r="OXQ136" s="1"/>
      <c r="OXR136" s="1"/>
      <c r="OXS136" s="1"/>
      <c r="OXT136" s="1"/>
      <c r="OXU136" s="1"/>
      <c r="OXV136" s="1"/>
      <c r="OXW136" s="1"/>
      <c r="OXX136" s="1"/>
      <c r="OXY136" s="1"/>
      <c r="OXZ136" s="1"/>
      <c r="OYA136" s="1"/>
      <c r="OYB136" s="1"/>
      <c r="OYC136" s="1"/>
      <c r="OYD136" s="1"/>
      <c r="OYE136" s="1"/>
      <c r="OYF136" s="1"/>
      <c r="OYG136" s="1"/>
      <c r="OYH136" s="1"/>
      <c r="OYI136" s="1"/>
      <c r="OYJ136" s="1"/>
      <c r="OYK136" s="1"/>
      <c r="OYL136" s="1"/>
      <c r="OYM136" s="1"/>
      <c r="OYN136" s="1"/>
      <c r="OYO136" s="1"/>
      <c r="OYP136" s="1"/>
      <c r="OYQ136" s="1"/>
      <c r="OYR136" s="1"/>
      <c r="OYS136" s="1"/>
      <c r="OYT136" s="1"/>
      <c r="OYU136" s="1"/>
      <c r="OYV136" s="1"/>
      <c r="OYW136" s="1"/>
      <c r="OYX136" s="1"/>
      <c r="OYY136" s="1"/>
      <c r="OYZ136" s="1"/>
      <c r="OZA136" s="1"/>
      <c r="OZB136" s="1"/>
      <c r="OZC136" s="1"/>
      <c r="OZD136" s="1"/>
      <c r="OZE136" s="1"/>
      <c r="OZF136" s="1"/>
      <c r="OZG136" s="1"/>
      <c r="OZH136" s="1"/>
      <c r="OZI136" s="1"/>
      <c r="OZJ136" s="1"/>
      <c r="OZK136" s="1"/>
      <c r="OZL136" s="1"/>
      <c r="OZM136" s="1"/>
      <c r="OZN136" s="1"/>
      <c r="OZO136" s="1"/>
      <c r="OZP136" s="1"/>
      <c r="OZQ136" s="1"/>
      <c r="OZR136" s="1"/>
      <c r="OZS136" s="1"/>
      <c r="OZT136" s="1"/>
      <c r="OZU136" s="1"/>
      <c r="OZV136" s="1"/>
      <c r="OZW136" s="1"/>
      <c r="OZX136" s="1"/>
      <c r="OZY136" s="1"/>
      <c r="OZZ136" s="1"/>
      <c r="PAA136" s="1"/>
      <c r="PAB136" s="1"/>
      <c r="PAC136" s="1"/>
      <c r="PAD136" s="1"/>
      <c r="PAE136" s="1"/>
      <c r="PAF136" s="1"/>
      <c r="PAG136" s="1"/>
      <c r="PAH136" s="1"/>
      <c r="PAI136" s="1"/>
      <c r="PAJ136" s="1"/>
      <c r="PAK136" s="1"/>
      <c r="PAL136" s="1"/>
      <c r="PAM136" s="1"/>
      <c r="PAN136" s="1"/>
      <c r="PAO136" s="1"/>
      <c r="PAP136" s="1"/>
      <c r="PAQ136" s="1"/>
      <c r="PAR136" s="1"/>
      <c r="PAS136" s="1"/>
      <c r="PAT136" s="1"/>
      <c r="PAU136" s="1"/>
      <c r="PAV136" s="1"/>
      <c r="PAW136" s="1"/>
      <c r="PAX136" s="1"/>
      <c r="PAY136" s="1"/>
      <c r="PAZ136" s="1"/>
      <c r="PBA136" s="1"/>
      <c r="PBB136" s="1"/>
      <c r="PBC136" s="1"/>
      <c r="PBD136" s="1"/>
      <c r="PBE136" s="1"/>
      <c r="PBF136" s="1"/>
      <c r="PBG136" s="1"/>
      <c r="PBH136" s="1"/>
      <c r="PBI136" s="1"/>
      <c r="PBJ136" s="1"/>
      <c r="PBK136" s="1"/>
      <c r="PBL136" s="1"/>
      <c r="PBM136" s="1"/>
      <c r="PBN136" s="1"/>
      <c r="PBO136" s="1"/>
      <c r="PBP136" s="1"/>
      <c r="PBQ136" s="1"/>
      <c r="PBR136" s="1"/>
      <c r="PBS136" s="1"/>
      <c r="PBT136" s="1"/>
      <c r="PBU136" s="1"/>
      <c r="PBV136" s="1"/>
      <c r="PBW136" s="1"/>
      <c r="PBX136" s="1"/>
      <c r="PBY136" s="1"/>
      <c r="PBZ136" s="1"/>
      <c r="PCA136" s="1"/>
      <c r="PCB136" s="1"/>
      <c r="PCC136" s="1"/>
      <c r="PCD136" s="1"/>
      <c r="PCE136" s="1"/>
      <c r="PCF136" s="1"/>
      <c r="PCG136" s="1"/>
      <c r="PCH136" s="1"/>
      <c r="PCI136" s="1"/>
      <c r="PCJ136" s="1"/>
      <c r="PCK136" s="1"/>
      <c r="PCL136" s="1"/>
      <c r="PCM136" s="1"/>
      <c r="PCN136" s="1"/>
      <c r="PCO136" s="1"/>
      <c r="PCP136" s="1"/>
      <c r="PCQ136" s="1"/>
      <c r="PCR136" s="1"/>
      <c r="PCS136" s="1"/>
      <c r="PCT136" s="1"/>
      <c r="PCU136" s="1"/>
      <c r="PCV136" s="1"/>
      <c r="PCW136" s="1"/>
      <c r="PCX136" s="1"/>
      <c r="PCY136" s="1"/>
      <c r="PCZ136" s="1"/>
      <c r="PDA136" s="1"/>
      <c r="PDB136" s="1"/>
      <c r="PDC136" s="1"/>
      <c r="PDD136" s="1"/>
      <c r="PDE136" s="1"/>
      <c r="PDF136" s="1"/>
      <c r="PDG136" s="1"/>
      <c r="PDH136" s="1"/>
      <c r="PDI136" s="1"/>
      <c r="PDJ136" s="1"/>
      <c r="PDK136" s="1"/>
      <c r="PDL136" s="1"/>
      <c r="PDM136" s="1"/>
      <c r="PDN136" s="1"/>
      <c r="PDO136" s="1"/>
      <c r="PDP136" s="1"/>
      <c r="PDQ136" s="1"/>
      <c r="PDR136" s="1"/>
      <c r="PDS136" s="1"/>
      <c r="PDT136" s="1"/>
      <c r="PDU136" s="1"/>
      <c r="PDV136" s="1"/>
      <c r="PDW136" s="1"/>
      <c r="PDX136" s="1"/>
      <c r="PDY136" s="1"/>
      <c r="PDZ136" s="1"/>
      <c r="PEA136" s="1"/>
      <c r="PEB136" s="1"/>
      <c r="PEC136" s="1"/>
      <c r="PED136" s="1"/>
      <c r="PEE136" s="1"/>
      <c r="PEF136" s="1"/>
      <c r="PEG136" s="1"/>
      <c r="PEH136" s="1"/>
      <c r="PEI136" s="1"/>
      <c r="PEJ136" s="1"/>
      <c r="PEK136" s="1"/>
      <c r="PEL136" s="1"/>
      <c r="PEM136" s="1"/>
      <c r="PEN136" s="1"/>
      <c r="PEO136" s="1"/>
      <c r="PEP136" s="1"/>
      <c r="PEQ136" s="1"/>
      <c r="PER136" s="1"/>
      <c r="PES136" s="1"/>
      <c r="PET136" s="1"/>
      <c r="PEU136" s="1"/>
      <c r="PEV136" s="1"/>
      <c r="PEW136" s="1"/>
      <c r="PEX136" s="1"/>
      <c r="PEY136" s="1"/>
      <c r="PEZ136" s="1"/>
      <c r="PFA136" s="1"/>
      <c r="PFB136" s="1"/>
      <c r="PFC136" s="1"/>
      <c r="PFD136" s="1"/>
      <c r="PFE136" s="1"/>
      <c r="PFF136" s="1"/>
      <c r="PFG136" s="1"/>
      <c r="PFH136" s="1"/>
      <c r="PFI136" s="1"/>
      <c r="PFJ136" s="1"/>
      <c r="PFK136" s="1"/>
      <c r="PFL136" s="1"/>
      <c r="PFM136" s="1"/>
      <c r="PFN136" s="1"/>
      <c r="PFO136" s="1"/>
      <c r="PFP136" s="1"/>
      <c r="PFQ136" s="1"/>
      <c r="PFR136" s="1"/>
      <c r="PFS136" s="1"/>
      <c r="PFT136" s="1"/>
      <c r="PFU136" s="1"/>
      <c r="PFV136" s="1"/>
      <c r="PFW136" s="1"/>
      <c r="PFX136" s="1"/>
      <c r="PFY136" s="1"/>
      <c r="PFZ136" s="1"/>
      <c r="PGA136" s="1"/>
      <c r="PGB136" s="1"/>
      <c r="PGC136" s="1"/>
      <c r="PGD136" s="1"/>
      <c r="PGE136" s="1"/>
      <c r="PGF136" s="1"/>
      <c r="PGG136" s="1"/>
      <c r="PGH136" s="1"/>
      <c r="PGI136" s="1"/>
      <c r="PGJ136" s="1"/>
      <c r="PGK136" s="1"/>
      <c r="PGL136" s="1"/>
      <c r="PGM136" s="1"/>
      <c r="PGN136" s="1"/>
      <c r="PGO136" s="1"/>
      <c r="PGP136" s="1"/>
      <c r="PGQ136" s="1"/>
      <c r="PGR136" s="1"/>
      <c r="PGS136" s="1"/>
      <c r="PGT136" s="1"/>
      <c r="PGU136" s="1"/>
      <c r="PGV136" s="1"/>
      <c r="PGW136" s="1"/>
      <c r="PGX136" s="1"/>
      <c r="PGY136" s="1"/>
      <c r="PGZ136" s="1"/>
      <c r="PHA136" s="1"/>
      <c r="PHB136" s="1"/>
      <c r="PHC136" s="1"/>
      <c r="PHD136" s="1"/>
      <c r="PHE136" s="1"/>
      <c r="PHF136" s="1"/>
      <c r="PHG136" s="1"/>
      <c r="PHH136" s="1"/>
      <c r="PHI136" s="1"/>
      <c r="PHJ136" s="1"/>
      <c r="PHK136" s="1"/>
      <c r="PHL136" s="1"/>
      <c r="PHM136" s="1"/>
      <c r="PHN136" s="1"/>
      <c r="PHO136" s="1"/>
      <c r="PHP136" s="1"/>
      <c r="PHQ136" s="1"/>
      <c r="PHR136" s="1"/>
      <c r="PHS136" s="1"/>
      <c r="PHT136" s="1"/>
      <c r="PHU136" s="1"/>
      <c r="PHV136" s="1"/>
      <c r="PHW136" s="1"/>
      <c r="PHX136" s="1"/>
      <c r="PHY136" s="1"/>
      <c r="PHZ136" s="1"/>
      <c r="PIA136" s="1"/>
      <c r="PIB136" s="1"/>
      <c r="PIC136" s="1"/>
      <c r="PID136" s="1"/>
      <c r="PIE136" s="1"/>
      <c r="PIF136" s="1"/>
      <c r="PIG136" s="1"/>
      <c r="PIH136" s="1"/>
      <c r="PII136" s="1"/>
      <c r="PIJ136" s="1"/>
      <c r="PIK136" s="1"/>
      <c r="PIL136" s="1"/>
      <c r="PIM136" s="1"/>
      <c r="PIN136" s="1"/>
      <c r="PIO136" s="1"/>
      <c r="PIP136" s="1"/>
      <c r="PIQ136" s="1"/>
      <c r="PIR136" s="1"/>
      <c r="PIS136" s="1"/>
      <c r="PIT136" s="1"/>
      <c r="PIU136" s="1"/>
      <c r="PIV136" s="1"/>
      <c r="PIW136" s="1"/>
      <c r="PIX136" s="1"/>
      <c r="PIY136" s="1"/>
      <c r="PIZ136" s="1"/>
      <c r="PJA136" s="1"/>
      <c r="PJB136" s="1"/>
      <c r="PJC136" s="1"/>
      <c r="PJD136" s="1"/>
      <c r="PJE136" s="1"/>
      <c r="PJF136" s="1"/>
      <c r="PJG136" s="1"/>
      <c r="PJH136" s="1"/>
      <c r="PJI136" s="1"/>
      <c r="PJJ136" s="1"/>
      <c r="PJK136" s="1"/>
      <c r="PJL136" s="1"/>
      <c r="PJM136" s="1"/>
      <c r="PJN136" s="1"/>
      <c r="PJO136" s="1"/>
      <c r="PJP136" s="1"/>
      <c r="PJQ136" s="1"/>
      <c r="PJR136" s="1"/>
      <c r="PJS136" s="1"/>
      <c r="PJT136" s="1"/>
      <c r="PJU136" s="1"/>
      <c r="PJV136" s="1"/>
      <c r="PJW136" s="1"/>
      <c r="PJX136" s="1"/>
      <c r="PJY136" s="1"/>
      <c r="PJZ136" s="1"/>
      <c r="PKA136" s="1"/>
      <c r="PKB136" s="1"/>
      <c r="PKC136" s="1"/>
      <c r="PKD136" s="1"/>
      <c r="PKE136" s="1"/>
      <c r="PKF136" s="1"/>
      <c r="PKG136" s="1"/>
      <c r="PKH136" s="1"/>
      <c r="PKI136" s="1"/>
      <c r="PKJ136" s="1"/>
      <c r="PKK136" s="1"/>
      <c r="PKL136" s="1"/>
      <c r="PKM136" s="1"/>
      <c r="PKN136" s="1"/>
      <c r="PKO136" s="1"/>
      <c r="PKP136" s="1"/>
      <c r="PKQ136" s="1"/>
      <c r="PKR136" s="1"/>
      <c r="PKS136" s="1"/>
      <c r="PKT136" s="1"/>
      <c r="PKU136" s="1"/>
      <c r="PKV136" s="1"/>
      <c r="PKW136" s="1"/>
      <c r="PKX136" s="1"/>
      <c r="PKY136" s="1"/>
      <c r="PKZ136" s="1"/>
      <c r="PLA136" s="1"/>
      <c r="PLB136" s="1"/>
      <c r="PLC136" s="1"/>
      <c r="PLD136" s="1"/>
      <c r="PLE136" s="1"/>
      <c r="PLF136" s="1"/>
      <c r="PLG136" s="1"/>
      <c r="PLH136" s="1"/>
      <c r="PLI136" s="1"/>
      <c r="PLJ136" s="1"/>
      <c r="PLK136" s="1"/>
      <c r="PLL136" s="1"/>
      <c r="PLM136" s="1"/>
      <c r="PLN136" s="1"/>
      <c r="PLO136" s="1"/>
      <c r="PLP136" s="1"/>
      <c r="PLQ136" s="1"/>
      <c r="PLR136" s="1"/>
      <c r="PLS136" s="1"/>
      <c r="PLT136" s="1"/>
      <c r="PLU136" s="1"/>
      <c r="PLV136" s="1"/>
      <c r="PLW136" s="1"/>
      <c r="PLX136" s="1"/>
      <c r="PLY136" s="1"/>
      <c r="PLZ136" s="1"/>
      <c r="PMA136" s="1"/>
      <c r="PMB136" s="1"/>
      <c r="PMC136" s="1"/>
      <c r="PMD136" s="1"/>
      <c r="PME136" s="1"/>
      <c r="PMF136" s="1"/>
      <c r="PMG136" s="1"/>
      <c r="PMH136" s="1"/>
      <c r="PMI136" s="1"/>
      <c r="PMJ136" s="1"/>
      <c r="PMK136" s="1"/>
      <c r="PML136" s="1"/>
      <c r="PMM136" s="1"/>
      <c r="PMN136" s="1"/>
      <c r="PMO136" s="1"/>
      <c r="PMP136" s="1"/>
      <c r="PMQ136" s="1"/>
      <c r="PMR136" s="1"/>
      <c r="PMS136" s="1"/>
      <c r="PMT136" s="1"/>
      <c r="PMU136" s="1"/>
      <c r="PMV136" s="1"/>
      <c r="PMW136" s="1"/>
      <c r="PMX136" s="1"/>
      <c r="PMY136" s="1"/>
      <c r="PMZ136" s="1"/>
      <c r="PNA136" s="1"/>
      <c r="PNB136" s="1"/>
      <c r="PNC136" s="1"/>
      <c r="PND136" s="1"/>
      <c r="PNE136" s="1"/>
      <c r="PNF136" s="1"/>
      <c r="PNG136" s="1"/>
      <c r="PNH136" s="1"/>
      <c r="PNI136" s="1"/>
      <c r="PNJ136" s="1"/>
      <c r="PNK136" s="1"/>
      <c r="PNL136" s="1"/>
      <c r="PNM136" s="1"/>
      <c r="PNN136" s="1"/>
      <c r="PNO136" s="1"/>
      <c r="PNP136" s="1"/>
      <c r="PNQ136" s="1"/>
      <c r="PNR136" s="1"/>
      <c r="PNS136" s="1"/>
      <c r="PNT136" s="1"/>
      <c r="PNU136" s="1"/>
      <c r="PNV136" s="1"/>
      <c r="PNW136" s="1"/>
      <c r="PNX136" s="1"/>
      <c r="PNY136" s="1"/>
      <c r="PNZ136" s="1"/>
      <c r="POA136" s="1"/>
      <c r="POB136" s="1"/>
      <c r="POC136" s="1"/>
      <c r="POD136" s="1"/>
      <c r="POE136" s="1"/>
      <c r="POF136" s="1"/>
      <c r="POG136" s="1"/>
      <c r="POH136" s="1"/>
      <c r="POI136" s="1"/>
      <c r="POJ136" s="1"/>
      <c r="POK136" s="1"/>
      <c r="POL136" s="1"/>
      <c r="POM136" s="1"/>
      <c r="PON136" s="1"/>
      <c r="POO136" s="1"/>
      <c r="POP136" s="1"/>
      <c r="POQ136" s="1"/>
      <c r="POR136" s="1"/>
      <c r="POS136" s="1"/>
      <c r="POT136" s="1"/>
      <c r="POU136" s="1"/>
      <c r="POV136" s="1"/>
      <c r="POW136" s="1"/>
      <c r="POX136" s="1"/>
      <c r="POY136" s="1"/>
      <c r="POZ136" s="1"/>
      <c r="PPA136" s="1"/>
      <c r="PPB136" s="1"/>
      <c r="PPC136" s="1"/>
      <c r="PPD136" s="1"/>
      <c r="PPE136" s="1"/>
      <c r="PPF136" s="1"/>
      <c r="PPG136" s="1"/>
      <c r="PPH136" s="1"/>
      <c r="PPI136" s="1"/>
      <c r="PPJ136" s="1"/>
      <c r="PPK136" s="1"/>
      <c r="PPL136" s="1"/>
      <c r="PPM136" s="1"/>
      <c r="PPN136" s="1"/>
      <c r="PPO136" s="1"/>
      <c r="PPP136" s="1"/>
      <c r="PPQ136" s="1"/>
      <c r="PPR136" s="1"/>
      <c r="PPS136" s="1"/>
      <c r="PPT136" s="1"/>
      <c r="PPU136" s="1"/>
      <c r="PPV136" s="1"/>
      <c r="PPW136" s="1"/>
      <c r="PPX136" s="1"/>
      <c r="PPY136" s="1"/>
      <c r="PPZ136" s="1"/>
      <c r="PQA136" s="1"/>
      <c r="PQB136" s="1"/>
      <c r="PQC136" s="1"/>
      <c r="PQD136" s="1"/>
      <c r="PQE136" s="1"/>
      <c r="PQF136" s="1"/>
      <c r="PQG136" s="1"/>
      <c r="PQH136" s="1"/>
      <c r="PQI136" s="1"/>
      <c r="PQJ136" s="1"/>
      <c r="PQK136" s="1"/>
      <c r="PQL136" s="1"/>
      <c r="PQM136" s="1"/>
      <c r="PQN136" s="1"/>
      <c r="PQO136" s="1"/>
      <c r="PQP136" s="1"/>
      <c r="PQQ136" s="1"/>
      <c r="PQR136" s="1"/>
      <c r="PQS136" s="1"/>
      <c r="PQT136" s="1"/>
      <c r="PQU136" s="1"/>
      <c r="PQV136" s="1"/>
      <c r="PQW136" s="1"/>
      <c r="PQX136" s="1"/>
      <c r="PQY136" s="1"/>
      <c r="PQZ136" s="1"/>
      <c r="PRA136" s="1"/>
      <c r="PRB136" s="1"/>
      <c r="PRC136" s="1"/>
      <c r="PRD136" s="1"/>
      <c r="PRE136" s="1"/>
      <c r="PRF136" s="1"/>
      <c r="PRG136" s="1"/>
      <c r="PRH136" s="1"/>
      <c r="PRI136" s="1"/>
      <c r="PRJ136" s="1"/>
      <c r="PRK136" s="1"/>
      <c r="PRL136" s="1"/>
      <c r="PRM136" s="1"/>
      <c r="PRN136" s="1"/>
      <c r="PRO136" s="1"/>
      <c r="PRP136" s="1"/>
      <c r="PRQ136" s="1"/>
      <c r="PRR136" s="1"/>
      <c r="PRS136" s="1"/>
      <c r="PRT136" s="1"/>
      <c r="PRU136" s="1"/>
      <c r="PRV136" s="1"/>
      <c r="PRW136" s="1"/>
      <c r="PRX136" s="1"/>
      <c r="PRY136" s="1"/>
      <c r="PRZ136" s="1"/>
      <c r="PSA136" s="1"/>
      <c r="PSB136" s="1"/>
      <c r="PSC136" s="1"/>
      <c r="PSD136" s="1"/>
      <c r="PSE136" s="1"/>
      <c r="PSF136" s="1"/>
      <c r="PSG136" s="1"/>
      <c r="PSH136" s="1"/>
      <c r="PSI136" s="1"/>
      <c r="PSJ136" s="1"/>
      <c r="PSK136" s="1"/>
      <c r="PSL136" s="1"/>
      <c r="PSM136" s="1"/>
      <c r="PSN136" s="1"/>
      <c r="PSO136" s="1"/>
      <c r="PSP136" s="1"/>
      <c r="PSQ136" s="1"/>
      <c r="PSR136" s="1"/>
      <c r="PSS136" s="1"/>
      <c r="PST136" s="1"/>
      <c r="PSU136" s="1"/>
      <c r="PSV136" s="1"/>
      <c r="PSW136" s="1"/>
      <c r="PSX136" s="1"/>
      <c r="PSY136" s="1"/>
      <c r="PSZ136" s="1"/>
      <c r="PTA136" s="1"/>
      <c r="PTB136" s="1"/>
      <c r="PTC136" s="1"/>
      <c r="PTD136" s="1"/>
      <c r="PTE136" s="1"/>
      <c r="PTF136" s="1"/>
      <c r="PTG136" s="1"/>
      <c r="PTH136" s="1"/>
      <c r="PTI136" s="1"/>
      <c r="PTJ136" s="1"/>
      <c r="PTK136" s="1"/>
      <c r="PTL136" s="1"/>
      <c r="PTM136" s="1"/>
      <c r="PTN136" s="1"/>
      <c r="PTO136" s="1"/>
      <c r="PTP136" s="1"/>
      <c r="PTQ136" s="1"/>
      <c r="PTR136" s="1"/>
      <c r="PTS136" s="1"/>
      <c r="PTT136" s="1"/>
      <c r="PTU136" s="1"/>
      <c r="PTV136" s="1"/>
      <c r="PTW136" s="1"/>
      <c r="PTX136" s="1"/>
      <c r="PTY136" s="1"/>
      <c r="PTZ136" s="1"/>
      <c r="PUA136" s="1"/>
      <c r="PUB136" s="1"/>
      <c r="PUC136" s="1"/>
      <c r="PUD136" s="1"/>
      <c r="PUE136" s="1"/>
      <c r="PUF136" s="1"/>
      <c r="PUG136" s="1"/>
      <c r="PUH136" s="1"/>
      <c r="PUI136" s="1"/>
      <c r="PUJ136" s="1"/>
      <c r="PUK136" s="1"/>
      <c r="PUL136" s="1"/>
      <c r="PUM136" s="1"/>
      <c r="PUN136" s="1"/>
      <c r="PUO136" s="1"/>
      <c r="PUP136" s="1"/>
      <c r="PUQ136" s="1"/>
      <c r="PUR136" s="1"/>
      <c r="PUS136" s="1"/>
      <c r="PUT136" s="1"/>
      <c r="PUU136" s="1"/>
      <c r="PUV136" s="1"/>
      <c r="PUW136" s="1"/>
      <c r="PUX136" s="1"/>
      <c r="PUY136" s="1"/>
      <c r="PUZ136" s="1"/>
      <c r="PVA136" s="1"/>
      <c r="PVB136" s="1"/>
      <c r="PVC136" s="1"/>
      <c r="PVD136" s="1"/>
      <c r="PVE136" s="1"/>
      <c r="PVF136" s="1"/>
      <c r="PVG136" s="1"/>
      <c r="PVH136" s="1"/>
      <c r="PVI136" s="1"/>
      <c r="PVJ136" s="1"/>
      <c r="PVK136" s="1"/>
      <c r="PVL136" s="1"/>
      <c r="PVM136" s="1"/>
      <c r="PVN136" s="1"/>
      <c r="PVO136" s="1"/>
      <c r="PVP136" s="1"/>
      <c r="PVQ136" s="1"/>
      <c r="PVR136" s="1"/>
      <c r="PVS136" s="1"/>
      <c r="PVT136" s="1"/>
      <c r="PVU136" s="1"/>
      <c r="PVV136" s="1"/>
      <c r="PVW136" s="1"/>
      <c r="PVX136" s="1"/>
      <c r="PVY136" s="1"/>
      <c r="PVZ136" s="1"/>
      <c r="PWA136" s="1"/>
      <c r="PWB136" s="1"/>
      <c r="PWC136" s="1"/>
      <c r="PWD136" s="1"/>
      <c r="PWE136" s="1"/>
      <c r="PWF136" s="1"/>
      <c r="PWG136" s="1"/>
      <c r="PWH136" s="1"/>
      <c r="PWI136" s="1"/>
      <c r="PWJ136" s="1"/>
      <c r="PWK136" s="1"/>
      <c r="PWL136" s="1"/>
      <c r="PWM136" s="1"/>
      <c r="PWN136" s="1"/>
      <c r="PWO136" s="1"/>
      <c r="PWP136" s="1"/>
      <c r="PWQ136" s="1"/>
      <c r="PWR136" s="1"/>
      <c r="PWS136" s="1"/>
      <c r="PWT136" s="1"/>
      <c r="PWU136" s="1"/>
      <c r="PWV136" s="1"/>
      <c r="PWW136" s="1"/>
      <c r="PWX136" s="1"/>
      <c r="PWY136" s="1"/>
      <c r="PWZ136" s="1"/>
      <c r="PXA136" s="1"/>
      <c r="PXB136" s="1"/>
      <c r="PXC136" s="1"/>
      <c r="PXD136" s="1"/>
      <c r="PXE136" s="1"/>
      <c r="PXF136" s="1"/>
      <c r="PXG136" s="1"/>
      <c r="PXH136" s="1"/>
      <c r="PXI136" s="1"/>
      <c r="PXJ136" s="1"/>
      <c r="PXK136" s="1"/>
      <c r="PXL136" s="1"/>
      <c r="PXM136" s="1"/>
      <c r="PXN136" s="1"/>
      <c r="PXO136" s="1"/>
      <c r="PXP136" s="1"/>
      <c r="PXQ136" s="1"/>
      <c r="PXR136" s="1"/>
      <c r="PXS136" s="1"/>
      <c r="PXT136" s="1"/>
      <c r="PXU136" s="1"/>
      <c r="PXV136" s="1"/>
      <c r="PXW136" s="1"/>
      <c r="PXX136" s="1"/>
      <c r="PXY136" s="1"/>
      <c r="PXZ136" s="1"/>
      <c r="PYA136" s="1"/>
      <c r="PYB136" s="1"/>
      <c r="PYC136" s="1"/>
      <c r="PYD136" s="1"/>
      <c r="PYE136" s="1"/>
      <c r="PYF136" s="1"/>
      <c r="PYG136" s="1"/>
      <c r="PYH136" s="1"/>
      <c r="PYI136" s="1"/>
      <c r="PYJ136" s="1"/>
      <c r="PYK136" s="1"/>
      <c r="PYL136" s="1"/>
      <c r="PYM136" s="1"/>
      <c r="PYN136" s="1"/>
      <c r="PYO136" s="1"/>
      <c r="PYP136" s="1"/>
      <c r="PYQ136" s="1"/>
      <c r="PYR136" s="1"/>
      <c r="PYS136" s="1"/>
      <c r="PYT136" s="1"/>
      <c r="PYU136" s="1"/>
      <c r="PYV136" s="1"/>
      <c r="PYW136" s="1"/>
      <c r="PYX136" s="1"/>
      <c r="PYY136" s="1"/>
      <c r="PYZ136" s="1"/>
      <c r="PZA136" s="1"/>
      <c r="PZB136" s="1"/>
      <c r="PZC136" s="1"/>
      <c r="PZD136" s="1"/>
      <c r="PZE136" s="1"/>
      <c r="PZF136" s="1"/>
      <c r="PZG136" s="1"/>
      <c r="PZH136" s="1"/>
      <c r="PZI136" s="1"/>
      <c r="PZJ136" s="1"/>
      <c r="PZK136" s="1"/>
      <c r="PZL136" s="1"/>
      <c r="PZM136" s="1"/>
      <c r="PZN136" s="1"/>
      <c r="PZO136" s="1"/>
      <c r="PZP136" s="1"/>
      <c r="PZQ136" s="1"/>
      <c r="PZR136" s="1"/>
      <c r="PZS136" s="1"/>
      <c r="PZT136" s="1"/>
      <c r="PZU136" s="1"/>
      <c r="PZV136" s="1"/>
      <c r="PZW136" s="1"/>
      <c r="PZX136" s="1"/>
      <c r="PZY136" s="1"/>
      <c r="PZZ136" s="1"/>
      <c r="QAA136" s="1"/>
      <c r="QAB136" s="1"/>
      <c r="QAC136" s="1"/>
      <c r="QAD136" s="1"/>
      <c r="QAE136" s="1"/>
      <c r="QAF136" s="1"/>
      <c r="QAG136" s="1"/>
      <c r="QAH136" s="1"/>
      <c r="QAI136" s="1"/>
      <c r="QAJ136" s="1"/>
      <c r="QAK136" s="1"/>
      <c r="QAL136" s="1"/>
      <c r="QAM136" s="1"/>
      <c r="QAN136" s="1"/>
      <c r="QAO136" s="1"/>
      <c r="QAP136" s="1"/>
      <c r="QAQ136" s="1"/>
      <c r="QAR136" s="1"/>
      <c r="QAS136" s="1"/>
      <c r="QAT136" s="1"/>
      <c r="QAU136" s="1"/>
      <c r="QAV136" s="1"/>
      <c r="QAW136" s="1"/>
      <c r="QAX136" s="1"/>
      <c r="QAY136" s="1"/>
      <c r="QAZ136" s="1"/>
      <c r="QBA136" s="1"/>
      <c r="QBB136" s="1"/>
      <c r="QBC136" s="1"/>
      <c r="QBD136" s="1"/>
      <c r="QBE136" s="1"/>
      <c r="QBF136" s="1"/>
      <c r="QBG136" s="1"/>
      <c r="QBH136" s="1"/>
      <c r="QBI136" s="1"/>
      <c r="QBJ136" s="1"/>
      <c r="QBK136" s="1"/>
      <c r="QBL136" s="1"/>
      <c r="QBM136" s="1"/>
      <c r="QBN136" s="1"/>
      <c r="QBO136" s="1"/>
      <c r="QBP136" s="1"/>
      <c r="QBQ136" s="1"/>
      <c r="QBR136" s="1"/>
      <c r="QBS136" s="1"/>
      <c r="QBT136" s="1"/>
      <c r="QBU136" s="1"/>
      <c r="QBV136" s="1"/>
      <c r="QBW136" s="1"/>
      <c r="QBX136" s="1"/>
      <c r="QBY136" s="1"/>
      <c r="QBZ136" s="1"/>
      <c r="QCA136" s="1"/>
      <c r="QCB136" s="1"/>
      <c r="QCC136" s="1"/>
      <c r="QCD136" s="1"/>
      <c r="QCE136" s="1"/>
      <c r="QCF136" s="1"/>
      <c r="QCG136" s="1"/>
      <c r="QCH136" s="1"/>
      <c r="QCI136" s="1"/>
      <c r="QCJ136" s="1"/>
      <c r="QCK136" s="1"/>
      <c r="QCL136" s="1"/>
      <c r="QCM136" s="1"/>
      <c r="QCN136" s="1"/>
      <c r="QCO136" s="1"/>
      <c r="QCP136" s="1"/>
      <c r="QCQ136" s="1"/>
      <c r="QCR136" s="1"/>
      <c r="QCS136" s="1"/>
      <c r="QCT136" s="1"/>
      <c r="QCU136" s="1"/>
      <c r="QCV136" s="1"/>
      <c r="QCW136" s="1"/>
      <c r="QCX136" s="1"/>
      <c r="QCY136" s="1"/>
      <c r="QCZ136" s="1"/>
      <c r="QDA136" s="1"/>
      <c r="QDB136" s="1"/>
      <c r="QDC136" s="1"/>
      <c r="QDD136" s="1"/>
      <c r="QDE136" s="1"/>
      <c r="QDF136" s="1"/>
      <c r="QDG136" s="1"/>
      <c r="QDH136" s="1"/>
      <c r="QDI136" s="1"/>
      <c r="QDJ136" s="1"/>
      <c r="QDK136" s="1"/>
      <c r="QDL136" s="1"/>
      <c r="QDM136" s="1"/>
      <c r="QDN136" s="1"/>
      <c r="QDO136" s="1"/>
      <c r="QDP136" s="1"/>
      <c r="QDQ136" s="1"/>
      <c r="QDR136" s="1"/>
      <c r="QDS136" s="1"/>
      <c r="QDT136" s="1"/>
      <c r="QDU136" s="1"/>
      <c r="QDV136" s="1"/>
      <c r="QDW136" s="1"/>
      <c r="QDX136" s="1"/>
      <c r="QDY136" s="1"/>
      <c r="QDZ136" s="1"/>
      <c r="QEA136" s="1"/>
      <c r="QEB136" s="1"/>
      <c r="QEC136" s="1"/>
      <c r="QED136" s="1"/>
      <c r="QEE136" s="1"/>
      <c r="QEF136" s="1"/>
      <c r="QEG136" s="1"/>
      <c r="QEH136" s="1"/>
      <c r="QEI136" s="1"/>
      <c r="QEJ136" s="1"/>
      <c r="QEK136" s="1"/>
      <c r="QEL136" s="1"/>
      <c r="QEM136" s="1"/>
      <c r="QEN136" s="1"/>
      <c r="QEO136" s="1"/>
      <c r="QEP136" s="1"/>
      <c r="QEQ136" s="1"/>
      <c r="QER136" s="1"/>
      <c r="QES136" s="1"/>
      <c r="QET136" s="1"/>
      <c r="QEU136" s="1"/>
      <c r="QEV136" s="1"/>
      <c r="QEW136" s="1"/>
      <c r="QEX136" s="1"/>
      <c r="QEY136" s="1"/>
      <c r="QEZ136" s="1"/>
      <c r="QFA136" s="1"/>
      <c r="QFB136" s="1"/>
      <c r="QFC136" s="1"/>
      <c r="QFD136" s="1"/>
      <c r="QFE136" s="1"/>
      <c r="QFF136" s="1"/>
      <c r="QFG136" s="1"/>
      <c r="QFH136" s="1"/>
      <c r="QFI136" s="1"/>
      <c r="QFJ136" s="1"/>
      <c r="QFK136" s="1"/>
      <c r="QFL136" s="1"/>
      <c r="QFM136" s="1"/>
      <c r="QFN136" s="1"/>
      <c r="QFO136" s="1"/>
      <c r="QFP136" s="1"/>
      <c r="QFQ136" s="1"/>
      <c r="QFR136" s="1"/>
      <c r="QFS136" s="1"/>
      <c r="QFT136" s="1"/>
      <c r="QFU136" s="1"/>
      <c r="QFV136" s="1"/>
      <c r="QFW136" s="1"/>
      <c r="QFX136" s="1"/>
      <c r="QFY136" s="1"/>
      <c r="QFZ136" s="1"/>
      <c r="QGA136" s="1"/>
      <c r="QGB136" s="1"/>
      <c r="QGC136" s="1"/>
      <c r="QGD136" s="1"/>
      <c r="QGE136" s="1"/>
      <c r="QGF136" s="1"/>
      <c r="QGG136" s="1"/>
      <c r="QGH136" s="1"/>
      <c r="QGI136" s="1"/>
      <c r="QGJ136" s="1"/>
      <c r="QGK136" s="1"/>
      <c r="QGL136" s="1"/>
      <c r="QGM136" s="1"/>
      <c r="QGN136" s="1"/>
      <c r="QGO136" s="1"/>
      <c r="QGP136" s="1"/>
      <c r="QGQ136" s="1"/>
      <c r="QGR136" s="1"/>
      <c r="QGS136" s="1"/>
      <c r="QGT136" s="1"/>
      <c r="QGU136" s="1"/>
      <c r="QGV136" s="1"/>
      <c r="QGW136" s="1"/>
      <c r="QGX136" s="1"/>
      <c r="QGY136" s="1"/>
      <c r="QGZ136" s="1"/>
      <c r="QHA136" s="1"/>
      <c r="QHB136" s="1"/>
      <c r="QHC136" s="1"/>
      <c r="QHD136" s="1"/>
      <c r="QHE136" s="1"/>
      <c r="QHF136" s="1"/>
      <c r="QHG136" s="1"/>
      <c r="QHH136" s="1"/>
      <c r="QHI136" s="1"/>
      <c r="QHJ136" s="1"/>
      <c r="QHK136" s="1"/>
      <c r="QHL136" s="1"/>
      <c r="QHM136" s="1"/>
      <c r="QHN136" s="1"/>
      <c r="QHO136" s="1"/>
      <c r="QHP136" s="1"/>
      <c r="QHQ136" s="1"/>
      <c r="QHR136" s="1"/>
      <c r="QHS136" s="1"/>
      <c r="QHT136" s="1"/>
      <c r="QHU136" s="1"/>
      <c r="QHV136" s="1"/>
      <c r="QHW136" s="1"/>
      <c r="QHX136" s="1"/>
      <c r="QHY136" s="1"/>
      <c r="QHZ136" s="1"/>
      <c r="QIA136" s="1"/>
      <c r="QIB136" s="1"/>
      <c r="QIC136" s="1"/>
      <c r="QID136" s="1"/>
      <c r="QIE136" s="1"/>
      <c r="QIF136" s="1"/>
      <c r="QIG136" s="1"/>
      <c r="QIH136" s="1"/>
      <c r="QII136" s="1"/>
      <c r="QIJ136" s="1"/>
      <c r="QIK136" s="1"/>
      <c r="QIL136" s="1"/>
      <c r="QIM136" s="1"/>
      <c r="QIN136" s="1"/>
      <c r="QIO136" s="1"/>
      <c r="QIP136" s="1"/>
      <c r="QIQ136" s="1"/>
      <c r="QIR136" s="1"/>
      <c r="QIS136" s="1"/>
      <c r="QIT136" s="1"/>
      <c r="QIU136" s="1"/>
      <c r="QIV136" s="1"/>
      <c r="QIW136" s="1"/>
      <c r="QIX136" s="1"/>
      <c r="QIY136" s="1"/>
      <c r="QIZ136" s="1"/>
      <c r="QJA136" s="1"/>
      <c r="QJB136" s="1"/>
      <c r="QJC136" s="1"/>
      <c r="QJD136" s="1"/>
      <c r="QJE136" s="1"/>
      <c r="QJF136" s="1"/>
      <c r="QJG136" s="1"/>
      <c r="QJH136" s="1"/>
      <c r="QJI136" s="1"/>
      <c r="QJJ136" s="1"/>
      <c r="QJK136" s="1"/>
      <c r="QJL136" s="1"/>
      <c r="QJM136" s="1"/>
      <c r="QJN136" s="1"/>
      <c r="QJO136" s="1"/>
      <c r="QJP136" s="1"/>
      <c r="QJQ136" s="1"/>
      <c r="QJR136" s="1"/>
      <c r="QJS136" s="1"/>
      <c r="QJT136" s="1"/>
      <c r="QJU136" s="1"/>
      <c r="QJV136" s="1"/>
      <c r="QJW136" s="1"/>
      <c r="QJX136" s="1"/>
      <c r="QJY136" s="1"/>
      <c r="QJZ136" s="1"/>
      <c r="QKA136" s="1"/>
      <c r="QKB136" s="1"/>
      <c r="QKC136" s="1"/>
      <c r="QKD136" s="1"/>
      <c r="QKE136" s="1"/>
      <c r="QKF136" s="1"/>
      <c r="QKG136" s="1"/>
      <c r="QKH136" s="1"/>
      <c r="QKI136" s="1"/>
      <c r="QKJ136" s="1"/>
      <c r="QKK136" s="1"/>
      <c r="QKL136" s="1"/>
      <c r="QKM136" s="1"/>
      <c r="QKN136" s="1"/>
      <c r="QKO136" s="1"/>
      <c r="QKP136" s="1"/>
      <c r="QKQ136" s="1"/>
      <c r="QKR136" s="1"/>
      <c r="QKS136" s="1"/>
      <c r="QKT136" s="1"/>
      <c r="QKU136" s="1"/>
      <c r="QKV136" s="1"/>
      <c r="QKW136" s="1"/>
      <c r="QKX136" s="1"/>
      <c r="QKY136" s="1"/>
      <c r="QKZ136" s="1"/>
      <c r="QLA136" s="1"/>
      <c r="QLB136" s="1"/>
      <c r="QLC136" s="1"/>
      <c r="QLD136" s="1"/>
      <c r="QLE136" s="1"/>
      <c r="QLF136" s="1"/>
      <c r="QLG136" s="1"/>
      <c r="QLH136" s="1"/>
      <c r="QLI136" s="1"/>
      <c r="QLJ136" s="1"/>
      <c r="QLK136" s="1"/>
      <c r="QLL136" s="1"/>
      <c r="QLM136" s="1"/>
      <c r="QLN136" s="1"/>
      <c r="QLO136" s="1"/>
      <c r="QLP136" s="1"/>
      <c r="QLQ136" s="1"/>
      <c r="QLR136" s="1"/>
      <c r="QLS136" s="1"/>
      <c r="QLT136" s="1"/>
      <c r="QLU136" s="1"/>
      <c r="QLV136" s="1"/>
      <c r="QLW136" s="1"/>
      <c r="QLX136" s="1"/>
      <c r="QLY136" s="1"/>
      <c r="QLZ136" s="1"/>
      <c r="QMA136" s="1"/>
      <c r="QMB136" s="1"/>
      <c r="QMC136" s="1"/>
      <c r="QMD136" s="1"/>
      <c r="QME136" s="1"/>
      <c r="QMF136" s="1"/>
      <c r="QMG136" s="1"/>
      <c r="QMH136" s="1"/>
      <c r="QMI136" s="1"/>
      <c r="QMJ136" s="1"/>
      <c r="QMK136" s="1"/>
      <c r="QML136" s="1"/>
      <c r="QMM136" s="1"/>
      <c r="QMN136" s="1"/>
      <c r="QMO136" s="1"/>
      <c r="QMP136" s="1"/>
      <c r="QMQ136" s="1"/>
      <c r="QMR136" s="1"/>
      <c r="QMS136" s="1"/>
      <c r="QMT136" s="1"/>
      <c r="QMU136" s="1"/>
      <c r="QMV136" s="1"/>
      <c r="QMW136" s="1"/>
      <c r="QMX136" s="1"/>
      <c r="QMY136" s="1"/>
      <c r="QMZ136" s="1"/>
      <c r="QNA136" s="1"/>
      <c r="QNB136" s="1"/>
      <c r="QNC136" s="1"/>
      <c r="QND136" s="1"/>
      <c r="QNE136" s="1"/>
      <c r="QNF136" s="1"/>
      <c r="QNG136" s="1"/>
      <c r="QNH136" s="1"/>
      <c r="QNI136" s="1"/>
      <c r="QNJ136" s="1"/>
      <c r="QNK136" s="1"/>
      <c r="QNL136" s="1"/>
      <c r="QNM136" s="1"/>
      <c r="QNN136" s="1"/>
      <c r="QNO136" s="1"/>
      <c r="QNP136" s="1"/>
      <c r="QNQ136" s="1"/>
      <c r="QNR136" s="1"/>
      <c r="QNS136" s="1"/>
      <c r="QNT136" s="1"/>
      <c r="QNU136" s="1"/>
      <c r="QNV136" s="1"/>
      <c r="QNW136" s="1"/>
      <c r="QNX136" s="1"/>
      <c r="QNY136" s="1"/>
      <c r="QNZ136" s="1"/>
      <c r="QOA136" s="1"/>
      <c r="QOB136" s="1"/>
      <c r="QOC136" s="1"/>
      <c r="QOD136" s="1"/>
      <c r="QOE136" s="1"/>
      <c r="QOF136" s="1"/>
      <c r="QOG136" s="1"/>
      <c r="QOH136" s="1"/>
      <c r="QOI136" s="1"/>
      <c r="QOJ136" s="1"/>
      <c r="QOK136" s="1"/>
      <c r="QOL136" s="1"/>
      <c r="QOM136" s="1"/>
      <c r="QON136" s="1"/>
      <c r="QOO136" s="1"/>
      <c r="QOP136" s="1"/>
      <c r="QOQ136" s="1"/>
      <c r="QOR136" s="1"/>
      <c r="QOS136" s="1"/>
      <c r="QOT136" s="1"/>
      <c r="QOU136" s="1"/>
      <c r="QOV136" s="1"/>
      <c r="QOW136" s="1"/>
      <c r="QOX136" s="1"/>
      <c r="QOY136" s="1"/>
      <c r="QOZ136" s="1"/>
      <c r="QPA136" s="1"/>
      <c r="QPB136" s="1"/>
      <c r="QPC136" s="1"/>
      <c r="QPD136" s="1"/>
      <c r="QPE136" s="1"/>
      <c r="QPF136" s="1"/>
      <c r="QPG136" s="1"/>
      <c r="QPH136" s="1"/>
      <c r="QPI136" s="1"/>
      <c r="QPJ136" s="1"/>
      <c r="QPK136" s="1"/>
      <c r="QPL136" s="1"/>
      <c r="QPM136" s="1"/>
      <c r="QPN136" s="1"/>
      <c r="QPO136" s="1"/>
      <c r="QPP136" s="1"/>
      <c r="QPQ136" s="1"/>
      <c r="QPR136" s="1"/>
      <c r="QPS136" s="1"/>
      <c r="QPT136" s="1"/>
      <c r="QPU136" s="1"/>
      <c r="QPV136" s="1"/>
      <c r="QPW136" s="1"/>
      <c r="QPX136" s="1"/>
      <c r="QPY136" s="1"/>
      <c r="QPZ136" s="1"/>
      <c r="QQA136" s="1"/>
      <c r="QQB136" s="1"/>
      <c r="QQC136" s="1"/>
      <c r="QQD136" s="1"/>
      <c r="QQE136" s="1"/>
      <c r="QQF136" s="1"/>
      <c r="QQG136" s="1"/>
      <c r="QQH136" s="1"/>
      <c r="QQI136" s="1"/>
      <c r="QQJ136" s="1"/>
      <c r="QQK136" s="1"/>
      <c r="QQL136" s="1"/>
      <c r="QQM136" s="1"/>
      <c r="QQN136" s="1"/>
      <c r="QQO136" s="1"/>
      <c r="QQP136" s="1"/>
      <c r="QQQ136" s="1"/>
      <c r="QQR136" s="1"/>
      <c r="QQS136" s="1"/>
      <c r="QQT136" s="1"/>
      <c r="QQU136" s="1"/>
      <c r="QQV136" s="1"/>
      <c r="QQW136" s="1"/>
      <c r="QQX136" s="1"/>
      <c r="QQY136" s="1"/>
      <c r="QQZ136" s="1"/>
      <c r="QRA136" s="1"/>
      <c r="QRB136" s="1"/>
      <c r="QRC136" s="1"/>
      <c r="QRD136" s="1"/>
      <c r="QRE136" s="1"/>
      <c r="QRF136" s="1"/>
      <c r="QRG136" s="1"/>
      <c r="QRH136" s="1"/>
      <c r="QRI136" s="1"/>
      <c r="QRJ136" s="1"/>
      <c r="QRK136" s="1"/>
      <c r="QRL136" s="1"/>
      <c r="QRM136" s="1"/>
      <c r="QRN136" s="1"/>
      <c r="QRO136" s="1"/>
      <c r="QRP136" s="1"/>
      <c r="QRQ136" s="1"/>
      <c r="QRR136" s="1"/>
      <c r="QRS136" s="1"/>
      <c r="QRT136" s="1"/>
      <c r="QRU136" s="1"/>
      <c r="QRV136" s="1"/>
      <c r="QRW136" s="1"/>
      <c r="QRX136" s="1"/>
      <c r="QRY136" s="1"/>
      <c r="QRZ136" s="1"/>
      <c r="QSA136" s="1"/>
      <c r="QSB136" s="1"/>
      <c r="QSC136" s="1"/>
      <c r="QSD136" s="1"/>
      <c r="QSE136" s="1"/>
      <c r="QSF136" s="1"/>
      <c r="QSG136" s="1"/>
      <c r="QSH136" s="1"/>
      <c r="QSI136" s="1"/>
      <c r="QSJ136" s="1"/>
      <c r="QSK136" s="1"/>
      <c r="QSL136" s="1"/>
      <c r="QSM136" s="1"/>
      <c r="QSN136" s="1"/>
      <c r="QSO136" s="1"/>
      <c r="QSP136" s="1"/>
      <c r="QSQ136" s="1"/>
      <c r="QSR136" s="1"/>
      <c r="QSS136" s="1"/>
      <c r="QST136" s="1"/>
      <c r="QSU136" s="1"/>
      <c r="QSV136" s="1"/>
      <c r="QSW136" s="1"/>
      <c r="QSX136" s="1"/>
      <c r="QSY136" s="1"/>
      <c r="QSZ136" s="1"/>
      <c r="QTA136" s="1"/>
      <c r="QTB136" s="1"/>
      <c r="QTC136" s="1"/>
      <c r="QTD136" s="1"/>
      <c r="QTE136" s="1"/>
      <c r="QTF136" s="1"/>
      <c r="QTG136" s="1"/>
      <c r="QTH136" s="1"/>
      <c r="QTI136" s="1"/>
      <c r="QTJ136" s="1"/>
      <c r="QTK136" s="1"/>
      <c r="QTL136" s="1"/>
      <c r="QTM136" s="1"/>
      <c r="QTN136" s="1"/>
      <c r="QTO136" s="1"/>
      <c r="QTP136" s="1"/>
      <c r="QTQ136" s="1"/>
      <c r="QTR136" s="1"/>
      <c r="QTS136" s="1"/>
      <c r="QTT136" s="1"/>
      <c r="QTU136" s="1"/>
      <c r="QTV136" s="1"/>
      <c r="QTW136" s="1"/>
      <c r="QTX136" s="1"/>
      <c r="QTY136" s="1"/>
      <c r="QTZ136" s="1"/>
      <c r="QUA136" s="1"/>
      <c r="QUB136" s="1"/>
      <c r="QUC136" s="1"/>
      <c r="QUD136" s="1"/>
      <c r="QUE136" s="1"/>
      <c r="QUF136" s="1"/>
      <c r="QUG136" s="1"/>
      <c r="QUH136" s="1"/>
      <c r="QUI136" s="1"/>
      <c r="QUJ136" s="1"/>
      <c r="QUK136" s="1"/>
      <c r="QUL136" s="1"/>
      <c r="QUM136" s="1"/>
      <c r="QUN136" s="1"/>
      <c r="QUO136" s="1"/>
      <c r="QUP136" s="1"/>
      <c r="QUQ136" s="1"/>
      <c r="QUR136" s="1"/>
      <c r="QUS136" s="1"/>
      <c r="QUT136" s="1"/>
      <c r="QUU136" s="1"/>
      <c r="QUV136" s="1"/>
      <c r="QUW136" s="1"/>
      <c r="QUX136" s="1"/>
      <c r="QUY136" s="1"/>
      <c r="QUZ136" s="1"/>
      <c r="QVA136" s="1"/>
      <c r="QVB136" s="1"/>
      <c r="QVC136" s="1"/>
      <c r="QVD136" s="1"/>
      <c r="QVE136" s="1"/>
      <c r="QVF136" s="1"/>
      <c r="QVG136" s="1"/>
      <c r="QVH136" s="1"/>
      <c r="QVI136" s="1"/>
      <c r="QVJ136" s="1"/>
      <c r="QVK136" s="1"/>
      <c r="QVL136" s="1"/>
      <c r="QVM136" s="1"/>
      <c r="QVN136" s="1"/>
      <c r="QVO136" s="1"/>
      <c r="QVP136" s="1"/>
      <c r="QVQ136" s="1"/>
      <c r="QVR136" s="1"/>
      <c r="QVS136" s="1"/>
      <c r="QVT136" s="1"/>
      <c r="QVU136" s="1"/>
      <c r="QVV136" s="1"/>
      <c r="QVW136" s="1"/>
      <c r="QVX136" s="1"/>
      <c r="QVY136" s="1"/>
      <c r="QVZ136" s="1"/>
      <c r="QWA136" s="1"/>
      <c r="QWB136" s="1"/>
      <c r="QWC136" s="1"/>
      <c r="QWD136" s="1"/>
      <c r="QWE136" s="1"/>
      <c r="QWF136" s="1"/>
      <c r="QWG136" s="1"/>
      <c r="QWH136" s="1"/>
      <c r="QWI136" s="1"/>
      <c r="QWJ136" s="1"/>
      <c r="QWK136" s="1"/>
      <c r="QWL136" s="1"/>
      <c r="QWM136" s="1"/>
      <c r="QWN136" s="1"/>
      <c r="QWO136" s="1"/>
      <c r="QWP136" s="1"/>
      <c r="QWQ136" s="1"/>
      <c r="QWR136" s="1"/>
      <c r="QWS136" s="1"/>
      <c r="QWT136" s="1"/>
      <c r="QWU136" s="1"/>
      <c r="QWV136" s="1"/>
      <c r="QWW136" s="1"/>
      <c r="QWX136" s="1"/>
      <c r="QWY136" s="1"/>
      <c r="QWZ136" s="1"/>
      <c r="QXA136" s="1"/>
      <c r="QXB136" s="1"/>
      <c r="QXC136" s="1"/>
      <c r="QXD136" s="1"/>
      <c r="QXE136" s="1"/>
      <c r="QXF136" s="1"/>
      <c r="QXG136" s="1"/>
      <c r="QXH136" s="1"/>
      <c r="QXI136" s="1"/>
      <c r="QXJ136" s="1"/>
      <c r="QXK136" s="1"/>
      <c r="QXL136" s="1"/>
      <c r="QXM136" s="1"/>
      <c r="QXN136" s="1"/>
      <c r="QXO136" s="1"/>
      <c r="QXP136" s="1"/>
      <c r="QXQ136" s="1"/>
      <c r="QXR136" s="1"/>
      <c r="QXS136" s="1"/>
      <c r="QXT136" s="1"/>
      <c r="QXU136" s="1"/>
      <c r="QXV136" s="1"/>
      <c r="QXW136" s="1"/>
      <c r="QXX136" s="1"/>
      <c r="QXY136" s="1"/>
      <c r="QXZ136" s="1"/>
      <c r="QYA136" s="1"/>
      <c r="QYB136" s="1"/>
      <c r="QYC136" s="1"/>
      <c r="QYD136" s="1"/>
      <c r="QYE136" s="1"/>
      <c r="QYF136" s="1"/>
      <c r="QYG136" s="1"/>
      <c r="QYH136" s="1"/>
      <c r="QYI136" s="1"/>
      <c r="QYJ136" s="1"/>
      <c r="QYK136" s="1"/>
      <c r="QYL136" s="1"/>
      <c r="QYM136" s="1"/>
      <c r="QYN136" s="1"/>
      <c r="QYO136" s="1"/>
      <c r="QYP136" s="1"/>
      <c r="QYQ136" s="1"/>
      <c r="QYR136" s="1"/>
      <c r="QYS136" s="1"/>
      <c r="QYT136" s="1"/>
      <c r="QYU136" s="1"/>
      <c r="QYV136" s="1"/>
      <c r="QYW136" s="1"/>
      <c r="QYX136" s="1"/>
      <c r="QYY136" s="1"/>
      <c r="QYZ136" s="1"/>
      <c r="QZA136" s="1"/>
      <c r="QZB136" s="1"/>
      <c r="QZC136" s="1"/>
      <c r="QZD136" s="1"/>
      <c r="QZE136" s="1"/>
      <c r="QZF136" s="1"/>
      <c r="QZG136" s="1"/>
      <c r="QZH136" s="1"/>
      <c r="QZI136" s="1"/>
      <c r="QZJ136" s="1"/>
      <c r="QZK136" s="1"/>
      <c r="QZL136" s="1"/>
      <c r="QZM136" s="1"/>
      <c r="QZN136" s="1"/>
      <c r="QZO136" s="1"/>
      <c r="QZP136" s="1"/>
      <c r="QZQ136" s="1"/>
      <c r="QZR136" s="1"/>
      <c r="QZS136" s="1"/>
      <c r="QZT136" s="1"/>
      <c r="QZU136" s="1"/>
      <c r="QZV136" s="1"/>
      <c r="QZW136" s="1"/>
      <c r="QZX136" s="1"/>
      <c r="QZY136" s="1"/>
      <c r="QZZ136" s="1"/>
      <c r="RAA136" s="1"/>
      <c r="RAB136" s="1"/>
      <c r="RAC136" s="1"/>
      <c r="RAD136" s="1"/>
      <c r="RAE136" s="1"/>
      <c r="RAF136" s="1"/>
      <c r="RAG136" s="1"/>
      <c r="RAH136" s="1"/>
      <c r="RAI136" s="1"/>
      <c r="RAJ136" s="1"/>
      <c r="RAK136" s="1"/>
      <c r="RAL136" s="1"/>
      <c r="RAM136" s="1"/>
      <c r="RAN136" s="1"/>
      <c r="RAO136" s="1"/>
      <c r="RAP136" s="1"/>
      <c r="RAQ136" s="1"/>
      <c r="RAR136" s="1"/>
      <c r="RAS136" s="1"/>
      <c r="RAT136" s="1"/>
      <c r="RAU136" s="1"/>
      <c r="RAV136" s="1"/>
      <c r="RAW136" s="1"/>
      <c r="RAX136" s="1"/>
      <c r="RAY136" s="1"/>
      <c r="RAZ136" s="1"/>
      <c r="RBA136" s="1"/>
      <c r="RBB136" s="1"/>
      <c r="RBC136" s="1"/>
      <c r="RBD136" s="1"/>
      <c r="RBE136" s="1"/>
      <c r="RBF136" s="1"/>
      <c r="RBG136" s="1"/>
      <c r="RBH136" s="1"/>
      <c r="RBI136" s="1"/>
      <c r="RBJ136" s="1"/>
      <c r="RBK136" s="1"/>
      <c r="RBL136" s="1"/>
      <c r="RBM136" s="1"/>
      <c r="RBN136" s="1"/>
      <c r="RBO136" s="1"/>
      <c r="RBP136" s="1"/>
      <c r="RBQ136" s="1"/>
      <c r="RBR136" s="1"/>
      <c r="RBS136" s="1"/>
      <c r="RBT136" s="1"/>
      <c r="RBU136" s="1"/>
      <c r="RBV136" s="1"/>
      <c r="RBW136" s="1"/>
      <c r="RBX136" s="1"/>
      <c r="RBY136" s="1"/>
      <c r="RBZ136" s="1"/>
      <c r="RCA136" s="1"/>
      <c r="RCB136" s="1"/>
      <c r="RCC136" s="1"/>
      <c r="RCD136" s="1"/>
      <c r="RCE136" s="1"/>
      <c r="RCF136" s="1"/>
      <c r="RCG136" s="1"/>
      <c r="RCH136" s="1"/>
      <c r="RCI136" s="1"/>
      <c r="RCJ136" s="1"/>
      <c r="RCK136" s="1"/>
      <c r="RCL136" s="1"/>
      <c r="RCM136" s="1"/>
      <c r="RCN136" s="1"/>
      <c r="RCO136" s="1"/>
      <c r="RCP136" s="1"/>
      <c r="RCQ136" s="1"/>
      <c r="RCR136" s="1"/>
      <c r="RCS136" s="1"/>
      <c r="RCT136" s="1"/>
      <c r="RCU136" s="1"/>
      <c r="RCV136" s="1"/>
      <c r="RCW136" s="1"/>
      <c r="RCX136" s="1"/>
      <c r="RCY136" s="1"/>
      <c r="RCZ136" s="1"/>
      <c r="RDA136" s="1"/>
      <c r="RDB136" s="1"/>
      <c r="RDC136" s="1"/>
      <c r="RDD136" s="1"/>
      <c r="RDE136" s="1"/>
      <c r="RDF136" s="1"/>
      <c r="RDG136" s="1"/>
      <c r="RDH136" s="1"/>
      <c r="RDI136" s="1"/>
      <c r="RDJ136" s="1"/>
      <c r="RDK136" s="1"/>
      <c r="RDL136" s="1"/>
      <c r="RDM136" s="1"/>
      <c r="RDN136" s="1"/>
      <c r="RDO136" s="1"/>
      <c r="RDP136" s="1"/>
      <c r="RDQ136" s="1"/>
      <c r="RDR136" s="1"/>
      <c r="RDS136" s="1"/>
      <c r="RDT136" s="1"/>
      <c r="RDU136" s="1"/>
      <c r="RDV136" s="1"/>
      <c r="RDW136" s="1"/>
      <c r="RDX136" s="1"/>
      <c r="RDY136" s="1"/>
      <c r="RDZ136" s="1"/>
      <c r="REA136" s="1"/>
      <c r="REB136" s="1"/>
      <c r="REC136" s="1"/>
      <c r="RED136" s="1"/>
      <c r="REE136" s="1"/>
      <c r="REF136" s="1"/>
      <c r="REG136" s="1"/>
      <c r="REH136" s="1"/>
      <c r="REI136" s="1"/>
      <c r="REJ136" s="1"/>
      <c r="REK136" s="1"/>
      <c r="REL136" s="1"/>
      <c r="REM136" s="1"/>
      <c r="REN136" s="1"/>
      <c r="REO136" s="1"/>
      <c r="REP136" s="1"/>
      <c r="REQ136" s="1"/>
      <c r="RER136" s="1"/>
      <c r="RES136" s="1"/>
      <c r="RET136" s="1"/>
      <c r="REU136" s="1"/>
      <c r="REV136" s="1"/>
      <c r="REW136" s="1"/>
      <c r="REX136" s="1"/>
      <c r="REY136" s="1"/>
      <c r="REZ136" s="1"/>
      <c r="RFA136" s="1"/>
      <c r="RFB136" s="1"/>
      <c r="RFC136" s="1"/>
      <c r="RFD136" s="1"/>
      <c r="RFE136" s="1"/>
      <c r="RFF136" s="1"/>
      <c r="RFG136" s="1"/>
      <c r="RFH136" s="1"/>
      <c r="RFI136" s="1"/>
      <c r="RFJ136" s="1"/>
      <c r="RFK136" s="1"/>
      <c r="RFL136" s="1"/>
      <c r="RFM136" s="1"/>
      <c r="RFN136" s="1"/>
      <c r="RFO136" s="1"/>
      <c r="RFP136" s="1"/>
      <c r="RFQ136" s="1"/>
      <c r="RFR136" s="1"/>
      <c r="RFS136" s="1"/>
      <c r="RFT136" s="1"/>
      <c r="RFU136" s="1"/>
      <c r="RFV136" s="1"/>
      <c r="RFW136" s="1"/>
      <c r="RFX136" s="1"/>
      <c r="RFY136" s="1"/>
      <c r="RFZ136" s="1"/>
      <c r="RGA136" s="1"/>
      <c r="RGB136" s="1"/>
      <c r="RGC136" s="1"/>
      <c r="RGD136" s="1"/>
      <c r="RGE136" s="1"/>
      <c r="RGF136" s="1"/>
      <c r="RGG136" s="1"/>
      <c r="RGH136" s="1"/>
      <c r="RGI136" s="1"/>
      <c r="RGJ136" s="1"/>
      <c r="RGK136" s="1"/>
      <c r="RGL136" s="1"/>
      <c r="RGM136" s="1"/>
      <c r="RGN136" s="1"/>
      <c r="RGO136" s="1"/>
      <c r="RGP136" s="1"/>
      <c r="RGQ136" s="1"/>
      <c r="RGR136" s="1"/>
      <c r="RGS136" s="1"/>
      <c r="RGT136" s="1"/>
      <c r="RGU136" s="1"/>
      <c r="RGV136" s="1"/>
      <c r="RGW136" s="1"/>
      <c r="RGX136" s="1"/>
      <c r="RGY136" s="1"/>
      <c r="RGZ136" s="1"/>
      <c r="RHA136" s="1"/>
      <c r="RHB136" s="1"/>
      <c r="RHC136" s="1"/>
      <c r="RHD136" s="1"/>
      <c r="RHE136" s="1"/>
      <c r="RHF136" s="1"/>
      <c r="RHG136" s="1"/>
      <c r="RHH136" s="1"/>
      <c r="RHI136" s="1"/>
      <c r="RHJ136" s="1"/>
      <c r="RHK136" s="1"/>
      <c r="RHL136" s="1"/>
      <c r="RHM136" s="1"/>
      <c r="RHN136" s="1"/>
      <c r="RHO136" s="1"/>
      <c r="RHP136" s="1"/>
      <c r="RHQ136" s="1"/>
      <c r="RHR136" s="1"/>
      <c r="RHS136" s="1"/>
      <c r="RHT136" s="1"/>
      <c r="RHU136" s="1"/>
      <c r="RHV136" s="1"/>
      <c r="RHW136" s="1"/>
      <c r="RHX136" s="1"/>
      <c r="RHY136" s="1"/>
      <c r="RHZ136" s="1"/>
      <c r="RIA136" s="1"/>
      <c r="RIB136" s="1"/>
      <c r="RIC136" s="1"/>
      <c r="RID136" s="1"/>
      <c r="RIE136" s="1"/>
      <c r="RIF136" s="1"/>
      <c r="RIG136" s="1"/>
      <c r="RIH136" s="1"/>
      <c r="RII136" s="1"/>
      <c r="RIJ136" s="1"/>
      <c r="RIK136" s="1"/>
      <c r="RIL136" s="1"/>
      <c r="RIM136" s="1"/>
      <c r="RIN136" s="1"/>
      <c r="RIO136" s="1"/>
      <c r="RIP136" s="1"/>
      <c r="RIQ136" s="1"/>
      <c r="RIR136" s="1"/>
      <c r="RIS136" s="1"/>
      <c r="RIT136" s="1"/>
      <c r="RIU136" s="1"/>
      <c r="RIV136" s="1"/>
      <c r="RIW136" s="1"/>
      <c r="RIX136" s="1"/>
      <c r="RIY136" s="1"/>
      <c r="RIZ136" s="1"/>
      <c r="RJA136" s="1"/>
      <c r="RJB136" s="1"/>
      <c r="RJC136" s="1"/>
      <c r="RJD136" s="1"/>
      <c r="RJE136" s="1"/>
      <c r="RJF136" s="1"/>
      <c r="RJG136" s="1"/>
      <c r="RJH136" s="1"/>
      <c r="RJI136" s="1"/>
      <c r="RJJ136" s="1"/>
      <c r="RJK136" s="1"/>
      <c r="RJL136" s="1"/>
      <c r="RJM136" s="1"/>
      <c r="RJN136" s="1"/>
      <c r="RJO136" s="1"/>
      <c r="RJP136" s="1"/>
      <c r="RJQ136" s="1"/>
      <c r="RJR136" s="1"/>
      <c r="RJS136" s="1"/>
      <c r="RJT136" s="1"/>
      <c r="RJU136" s="1"/>
      <c r="RJV136" s="1"/>
      <c r="RJW136" s="1"/>
      <c r="RJX136" s="1"/>
      <c r="RJY136" s="1"/>
      <c r="RJZ136" s="1"/>
      <c r="RKA136" s="1"/>
      <c r="RKB136" s="1"/>
      <c r="RKC136" s="1"/>
      <c r="RKD136" s="1"/>
      <c r="RKE136" s="1"/>
      <c r="RKF136" s="1"/>
      <c r="RKG136" s="1"/>
      <c r="RKH136" s="1"/>
      <c r="RKI136" s="1"/>
      <c r="RKJ136" s="1"/>
      <c r="RKK136" s="1"/>
      <c r="RKL136" s="1"/>
      <c r="RKM136" s="1"/>
      <c r="RKN136" s="1"/>
      <c r="RKO136" s="1"/>
      <c r="RKP136" s="1"/>
      <c r="RKQ136" s="1"/>
      <c r="RKR136" s="1"/>
      <c r="RKS136" s="1"/>
      <c r="RKT136" s="1"/>
      <c r="RKU136" s="1"/>
      <c r="RKV136" s="1"/>
      <c r="RKW136" s="1"/>
      <c r="RKX136" s="1"/>
      <c r="RKY136" s="1"/>
      <c r="RKZ136" s="1"/>
      <c r="RLA136" s="1"/>
      <c r="RLB136" s="1"/>
      <c r="RLC136" s="1"/>
      <c r="RLD136" s="1"/>
      <c r="RLE136" s="1"/>
      <c r="RLF136" s="1"/>
      <c r="RLG136" s="1"/>
      <c r="RLH136" s="1"/>
      <c r="RLI136" s="1"/>
      <c r="RLJ136" s="1"/>
      <c r="RLK136" s="1"/>
      <c r="RLL136" s="1"/>
      <c r="RLM136" s="1"/>
      <c r="RLN136" s="1"/>
      <c r="RLO136" s="1"/>
      <c r="RLP136" s="1"/>
      <c r="RLQ136" s="1"/>
      <c r="RLR136" s="1"/>
      <c r="RLS136" s="1"/>
      <c r="RLT136" s="1"/>
      <c r="RLU136" s="1"/>
      <c r="RLV136" s="1"/>
      <c r="RLW136" s="1"/>
      <c r="RLX136" s="1"/>
      <c r="RLY136" s="1"/>
      <c r="RLZ136" s="1"/>
      <c r="RMA136" s="1"/>
      <c r="RMB136" s="1"/>
      <c r="RMC136" s="1"/>
      <c r="RMD136" s="1"/>
      <c r="RME136" s="1"/>
      <c r="RMF136" s="1"/>
      <c r="RMG136" s="1"/>
      <c r="RMH136" s="1"/>
      <c r="RMI136" s="1"/>
      <c r="RMJ136" s="1"/>
      <c r="RMK136" s="1"/>
      <c r="RML136" s="1"/>
      <c r="RMM136" s="1"/>
      <c r="RMN136" s="1"/>
      <c r="RMO136" s="1"/>
      <c r="RMP136" s="1"/>
      <c r="RMQ136" s="1"/>
      <c r="RMR136" s="1"/>
      <c r="RMS136" s="1"/>
      <c r="RMT136" s="1"/>
      <c r="RMU136" s="1"/>
      <c r="RMV136" s="1"/>
      <c r="RMW136" s="1"/>
      <c r="RMX136" s="1"/>
      <c r="RMY136" s="1"/>
      <c r="RMZ136" s="1"/>
      <c r="RNA136" s="1"/>
      <c r="RNB136" s="1"/>
      <c r="RNC136" s="1"/>
      <c r="RND136" s="1"/>
      <c r="RNE136" s="1"/>
      <c r="RNF136" s="1"/>
      <c r="RNG136" s="1"/>
      <c r="RNH136" s="1"/>
      <c r="RNI136" s="1"/>
      <c r="RNJ136" s="1"/>
      <c r="RNK136" s="1"/>
      <c r="RNL136" s="1"/>
      <c r="RNM136" s="1"/>
      <c r="RNN136" s="1"/>
      <c r="RNO136" s="1"/>
      <c r="RNP136" s="1"/>
      <c r="RNQ136" s="1"/>
      <c r="RNR136" s="1"/>
      <c r="RNS136" s="1"/>
      <c r="RNT136" s="1"/>
      <c r="RNU136" s="1"/>
      <c r="RNV136" s="1"/>
      <c r="RNW136" s="1"/>
      <c r="RNX136" s="1"/>
      <c r="RNY136" s="1"/>
      <c r="RNZ136" s="1"/>
      <c r="ROA136" s="1"/>
      <c r="ROB136" s="1"/>
      <c r="ROC136" s="1"/>
      <c r="ROD136" s="1"/>
      <c r="ROE136" s="1"/>
      <c r="ROF136" s="1"/>
      <c r="ROG136" s="1"/>
      <c r="ROH136" s="1"/>
      <c r="ROI136" s="1"/>
      <c r="ROJ136" s="1"/>
      <c r="ROK136" s="1"/>
      <c r="ROL136" s="1"/>
      <c r="ROM136" s="1"/>
      <c r="RON136" s="1"/>
      <c r="ROO136" s="1"/>
      <c r="ROP136" s="1"/>
      <c r="ROQ136" s="1"/>
      <c r="ROR136" s="1"/>
      <c r="ROS136" s="1"/>
      <c r="ROT136" s="1"/>
      <c r="ROU136" s="1"/>
      <c r="ROV136" s="1"/>
      <c r="ROW136" s="1"/>
      <c r="ROX136" s="1"/>
      <c r="ROY136" s="1"/>
      <c r="ROZ136" s="1"/>
      <c r="RPA136" s="1"/>
      <c r="RPB136" s="1"/>
      <c r="RPC136" s="1"/>
      <c r="RPD136" s="1"/>
      <c r="RPE136" s="1"/>
      <c r="RPF136" s="1"/>
      <c r="RPG136" s="1"/>
      <c r="RPH136" s="1"/>
      <c r="RPI136" s="1"/>
      <c r="RPJ136" s="1"/>
      <c r="RPK136" s="1"/>
      <c r="RPL136" s="1"/>
      <c r="RPM136" s="1"/>
      <c r="RPN136" s="1"/>
      <c r="RPO136" s="1"/>
      <c r="RPP136" s="1"/>
      <c r="RPQ136" s="1"/>
      <c r="RPR136" s="1"/>
      <c r="RPS136" s="1"/>
      <c r="RPT136" s="1"/>
      <c r="RPU136" s="1"/>
      <c r="RPV136" s="1"/>
      <c r="RPW136" s="1"/>
      <c r="RPX136" s="1"/>
      <c r="RPY136" s="1"/>
      <c r="RPZ136" s="1"/>
      <c r="RQA136" s="1"/>
      <c r="RQB136" s="1"/>
      <c r="RQC136" s="1"/>
      <c r="RQD136" s="1"/>
      <c r="RQE136" s="1"/>
      <c r="RQF136" s="1"/>
      <c r="RQG136" s="1"/>
      <c r="RQH136" s="1"/>
      <c r="RQI136" s="1"/>
      <c r="RQJ136" s="1"/>
      <c r="RQK136" s="1"/>
      <c r="RQL136" s="1"/>
      <c r="RQM136" s="1"/>
      <c r="RQN136" s="1"/>
      <c r="RQO136" s="1"/>
      <c r="RQP136" s="1"/>
      <c r="RQQ136" s="1"/>
      <c r="RQR136" s="1"/>
      <c r="RQS136" s="1"/>
      <c r="RQT136" s="1"/>
      <c r="RQU136" s="1"/>
      <c r="RQV136" s="1"/>
      <c r="RQW136" s="1"/>
      <c r="RQX136" s="1"/>
      <c r="RQY136" s="1"/>
      <c r="RQZ136" s="1"/>
      <c r="RRA136" s="1"/>
      <c r="RRB136" s="1"/>
      <c r="RRC136" s="1"/>
      <c r="RRD136" s="1"/>
      <c r="RRE136" s="1"/>
      <c r="RRF136" s="1"/>
      <c r="RRG136" s="1"/>
      <c r="RRH136" s="1"/>
      <c r="RRI136" s="1"/>
      <c r="RRJ136" s="1"/>
      <c r="RRK136" s="1"/>
      <c r="RRL136" s="1"/>
      <c r="RRM136" s="1"/>
      <c r="RRN136" s="1"/>
      <c r="RRO136" s="1"/>
      <c r="RRP136" s="1"/>
      <c r="RRQ136" s="1"/>
      <c r="RRR136" s="1"/>
      <c r="RRS136" s="1"/>
      <c r="RRT136" s="1"/>
      <c r="RRU136" s="1"/>
      <c r="RRV136" s="1"/>
      <c r="RRW136" s="1"/>
      <c r="RRX136" s="1"/>
      <c r="RRY136" s="1"/>
      <c r="RRZ136" s="1"/>
      <c r="RSA136" s="1"/>
      <c r="RSB136" s="1"/>
      <c r="RSC136" s="1"/>
      <c r="RSD136" s="1"/>
      <c r="RSE136" s="1"/>
      <c r="RSF136" s="1"/>
      <c r="RSG136" s="1"/>
      <c r="RSH136" s="1"/>
      <c r="RSI136" s="1"/>
      <c r="RSJ136" s="1"/>
      <c r="RSK136" s="1"/>
      <c r="RSL136" s="1"/>
      <c r="RSM136" s="1"/>
      <c r="RSN136" s="1"/>
      <c r="RSO136" s="1"/>
      <c r="RSP136" s="1"/>
      <c r="RSQ136" s="1"/>
      <c r="RSR136" s="1"/>
      <c r="RSS136" s="1"/>
      <c r="RST136" s="1"/>
      <c r="RSU136" s="1"/>
      <c r="RSV136" s="1"/>
      <c r="RSW136" s="1"/>
      <c r="RSX136" s="1"/>
      <c r="RSY136" s="1"/>
      <c r="RSZ136" s="1"/>
      <c r="RTA136" s="1"/>
      <c r="RTB136" s="1"/>
      <c r="RTC136" s="1"/>
      <c r="RTD136" s="1"/>
      <c r="RTE136" s="1"/>
      <c r="RTF136" s="1"/>
      <c r="RTG136" s="1"/>
      <c r="RTH136" s="1"/>
      <c r="RTI136" s="1"/>
      <c r="RTJ136" s="1"/>
      <c r="RTK136" s="1"/>
      <c r="RTL136" s="1"/>
      <c r="RTM136" s="1"/>
      <c r="RTN136" s="1"/>
      <c r="RTO136" s="1"/>
      <c r="RTP136" s="1"/>
      <c r="RTQ136" s="1"/>
      <c r="RTR136" s="1"/>
      <c r="RTS136" s="1"/>
      <c r="RTT136" s="1"/>
      <c r="RTU136" s="1"/>
      <c r="RTV136" s="1"/>
      <c r="RTW136" s="1"/>
      <c r="RTX136" s="1"/>
      <c r="RTY136" s="1"/>
      <c r="RTZ136" s="1"/>
      <c r="RUA136" s="1"/>
      <c r="RUB136" s="1"/>
      <c r="RUC136" s="1"/>
      <c r="RUD136" s="1"/>
      <c r="RUE136" s="1"/>
      <c r="RUF136" s="1"/>
      <c r="RUG136" s="1"/>
      <c r="RUH136" s="1"/>
      <c r="RUI136" s="1"/>
      <c r="RUJ136" s="1"/>
      <c r="RUK136" s="1"/>
      <c r="RUL136" s="1"/>
      <c r="RUM136" s="1"/>
      <c r="RUN136" s="1"/>
      <c r="RUO136" s="1"/>
      <c r="RUP136" s="1"/>
      <c r="RUQ136" s="1"/>
      <c r="RUR136" s="1"/>
      <c r="RUS136" s="1"/>
      <c r="RUT136" s="1"/>
      <c r="RUU136" s="1"/>
      <c r="RUV136" s="1"/>
      <c r="RUW136" s="1"/>
      <c r="RUX136" s="1"/>
      <c r="RUY136" s="1"/>
      <c r="RUZ136" s="1"/>
      <c r="RVA136" s="1"/>
      <c r="RVB136" s="1"/>
      <c r="RVC136" s="1"/>
      <c r="RVD136" s="1"/>
      <c r="RVE136" s="1"/>
      <c r="RVF136" s="1"/>
      <c r="RVG136" s="1"/>
      <c r="RVH136" s="1"/>
      <c r="RVI136" s="1"/>
      <c r="RVJ136" s="1"/>
      <c r="RVK136" s="1"/>
      <c r="RVL136" s="1"/>
      <c r="RVM136" s="1"/>
      <c r="RVN136" s="1"/>
      <c r="RVO136" s="1"/>
      <c r="RVP136" s="1"/>
      <c r="RVQ136" s="1"/>
      <c r="RVR136" s="1"/>
      <c r="RVS136" s="1"/>
      <c r="RVT136" s="1"/>
      <c r="RVU136" s="1"/>
      <c r="RVV136" s="1"/>
      <c r="RVW136" s="1"/>
      <c r="RVX136" s="1"/>
      <c r="RVY136" s="1"/>
      <c r="RVZ136" s="1"/>
      <c r="RWA136" s="1"/>
      <c r="RWB136" s="1"/>
      <c r="RWC136" s="1"/>
      <c r="RWD136" s="1"/>
      <c r="RWE136" s="1"/>
      <c r="RWF136" s="1"/>
      <c r="RWG136" s="1"/>
      <c r="RWH136" s="1"/>
      <c r="RWI136" s="1"/>
      <c r="RWJ136" s="1"/>
      <c r="RWK136" s="1"/>
      <c r="RWL136" s="1"/>
      <c r="RWM136" s="1"/>
      <c r="RWN136" s="1"/>
      <c r="RWO136" s="1"/>
      <c r="RWP136" s="1"/>
      <c r="RWQ136" s="1"/>
      <c r="RWR136" s="1"/>
      <c r="RWS136" s="1"/>
      <c r="RWT136" s="1"/>
      <c r="RWU136" s="1"/>
      <c r="RWV136" s="1"/>
      <c r="RWW136" s="1"/>
      <c r="RWX136" s="1"/>
      <c r="RWY136" s="1"/>
      <c r="RWZ136" s="1"/>
      <c r="RXA136" s="1"/>
      <c r="RXB136" s="1"/>
      <c r="RXC136" s="1"/>
      <c r="RXD136" s="1"/>
      <c r="RXE136" s="1"/>
      <c r="RXF136" s="1"/>
      <c r="RXG136" s="1"/>
      <c r="RXH136" s="1"/>
      <c r="RXI136" s="1"/>
      <c r="RXJ136" s="1"/>
      <c r="RXK136" s="1"/>
      <c r="RXL136" s="1"/>
      <c r="RXM136" s="1"/>
      <c r="RXN136" s="1"/>
      <c r="RXO136" s="1"/>
      <c r="RXP136" s="1"/>
      <c r="RXQ136" s="1"/>
      <c r="RXR136" s="1"/>
      <c r="RXS136" s="1"/>
      <c r="RXT136" s="1"/>
      <c r="RXU136" s="1"/>
      <c r="RXV136" s="1"/>
      <c r="RXW136" s="1"/>
      <c r="RXX136" s="1"/>
      <c r="RXY136" s="1"/>
      <c r="RXZ136" s="1"/>
      <c r="RYA136" s="1"/>
      <c r="RYB136" s="1"/>
      <c r="RYC136" s="1"/>
      <c r="RYD136" s="1"/>
      <c r="RYE136" s="1"/>
      <c r="RYF136" s="1"/>
      <c r="RYG136" s="1"/>
      <c r="RYH136" s="1"/>
      <c r="RYI136" s="1"/>
      <c r="RYJ136" s="1"/>
      <c r="RYK136" s="1"/>
      <c r="RYL136" s="1"/>
      <c r="RYM136" s="1"/>
      <c r="RYN136" s="1"/>
      <c r="RYO136" s="1"/>
      <c r="RYP136" s="1"/>
      <c r="RYQ136" s="1"/>
      <c r="RYR136" s="1"/>
      <c r="RYS136" s="1"/>
      <c r="RYT136" s="1"/>
      <c r="RYU136" s="1"/>
      <c r="RYV136" s="1"/>
      <c r="RYW136" s="1"/>
      <c r="RYX136" s="1"/>
      <c r="RYY136" s="1"/>
      <c r="RYZ136" s="1"/>
      <c r="RZA136" s="1"/>
      <c r="RZB136" s="1"/>
      <c r="RZC136" s="1"/>
      <c r="RZD136" s="1"/>
      <c r="RZE136" s="1"/>
      <c r="RZF136" s="1"/>
      <c r="RZG136" s="1"/>
      <c r="RZH136" s="1"/>
      <c r="RZI136" s="1"/>
      <c r="RZJ136" s="1"/>
      <c r="RZK136" s="1"/>
      <c r="RZL136" s="1"/>
      <c r="RZM136" s="1"/>
      <c r="RZN136" s="1"/>
      <c r="RZO136" s="1"/>
      <c r="RZP136" s="1"/>
      <c r="RZQ136" s="1"/>
      <c r="RZR136" s="1"/>
      <c r="RZS136" s="1"/>
      <c r="RZT136" s="1"/>
      <c r="RZU136" s="1"/>
      <c r="RZV136" s="1"/>
      <c r="RZW136" s="1"/>
      <c r="RZX136" s="1"/>
      <c r="RZY136" s="1"/>
      <c r="RZZ136" s="1"/>
      <c r="SAA136" s="1"/>
      <c r="SAB136" s="1"/>
      <c r="SAC136" s="1"/>
      <c r="SAD136" s="1"/>
      <c r="SAE136" s="1"/>
      <c r="SAF136" s="1"/>
      <c r="SAG136" s="1"/>
      <c r="SAH136" s="1"/>
      <c r="SAI136" s="1"/>
      <c r="SAJ136" s="1"/>
      <c r="SAK136" s="1"/>
      <c r="SAL136" s="1"/>
      <c r="SAM136" s="1"/>
      <c r="SAN136" s="1"/>
      <c r="SAO136" s="1"/>
      <c r="SAP136" s="1"/>
      <c r="SAQ136" s="1"/>
      <c r="SAR136" s="1"/>
      <c r="SAS136" s="1"/>
      <c r="SAT136" s="1"/>
      <c r="SAU136" s="1"/>
      <c r="SAV136" s="1"/>
      <c r="SAW136" s="1"/>
      <c r="SAX136" s="1"/>
      <c r="SAY136" s="1"/>
      <c r="SAZ136" s="1"/>
      <c r="SBA136" s="1"/>
      <c r="SBB136" s="1"/>
      <c r="SBC136" s="1"/>
      <c r="SBD136" s="1"/>
      <c r="SBE136" s="1"/>
      <c r="SBF136" s="1"/>
      <c r="SBG136" s="1"/>
      <c r="SBH136" s="1"/>
      <c r="SBI136" s="1"/>
      <c r="SBJ136" s="1"/>
      <c r="SBK136" s="1"/>
      <c r="SBL136" s="1"/>
      <c r="SBM136" s="1"/>
      <c r="SBN136" s="1"/>
      <c r="SBO136" s="1"/>
      <c r="SBP136" s="1"/>
      <c r="SBQ136" s="1"/>
      <c r="SBR136" s="1"/>
      <c r="SBS136" s="1"/>
      <c r="SBT136" s="1"/>
      <c r="SBU136" s="1"/>
      <c r="SBV136" s="1"/>
      <c r="SBW136" s="1"/>
      <c r="SBX136" s="1"/>
      <c r="SBY136" s="1"/>
      <c r="SBZ136" s="1"/>
      <c r="SCA136" s="1"/>
      <c r="SCB136" s="1"/>
      <c r="SCC136" s="1"/>
      <c r="SCD136" s="1"/>
      <c r="SCE136" s="1"/>
      <c r="SCF136" s="1"/>
      <c r="SCG136" s="1"/>
      <c r="SCH136" s="1"/>
      <c r="SCI136" s="1"/>
      <c r="SCJ136" s="1"/>
      <c r="SCK136" s="1"/>
      <c r="SCL136" s="1"/>
      <c r="SCM136" s="1"/>
      <c r="SCN136" s="1"/>
      <c r="SCO136" s="1"/>
      <c r="SCP136" s="1"/>
      <c r="SCQ136" s="1"/>
      <c r="SCR136" s="1"/>
      <c r="SCS136" s="1"/>
      <c r="SCT136" s="1"/>
      <c r="SCU136" s="1"/>
      <c r="SCV136" s="1"/>
      <c r="SCW136" s="1"/>
      <c r="SCX136" s="1"/>
      <c r="SCY136" s="1"/>
      <c r="SCZ136" s="1"/>
      <c r="SDA136" s="1"/>
      <c r="SDB136" s="1"/>
      <c r="SDC136" s="1"/>
      <c r="SDD136" s="1"/>
      <c r="SDE136" s="1"/>
      <c r="SDF136" s="1"/>
      <c r="SDG136" s="1"/>
      <c r="SDH136" s="1"/>
      <c r="SDI136" s="1"/>
      <c r="SDJ136" s="1"/>
      <c r="SDK136" s="1"/>
      <c r="SDL136" s="1"/>
      <c r="SDM136" s="1"/>
      <c r="SDN136" s="1"/>
      <c r="SDO136" s="1"/>
      <c r="SDP136" s="1"/>
      <c r="SDQ136" s="1"/>
      <c r="SDR136" s="1"/>
      <c r="SDS136" s="1"/>
      <c r="SDT136" s="1"/>
      <c r="SDU136" s="1"/>
      <c r="SDV136" s="1"/>
      <c r="SDW136" s="1"/>
      <c r="SDX136" s="1"/>
      <c r="SDY136" s="1"/>
      <c r="SDZ136" s="1"/>
      <c r="SEA136" s="1"/>
      <c r="SEB136" s="1"/>
      <c r="SEC136" s="1"/>
      <c r="SED136" s="1"/>
      <c r="SEE136" s="1"/>
      <c r="SEF136" s="1"/>
      <c r="SEG136" s="1"/>
      <c r="SEH136" s="1"/>
      <c r="SEI136" s="1"/>
      <c r="SEJ136" s="1"/>
      <c r="SEK136" s="1"/>
      <c r="SEL136" s="1"/>
      <c r="SEM136" s="1"/>
      <c r="SEN136" s="1"/>
      <c r="SEO136" s="1"/>
      <c r="SEP136" s="1"/>
      <c r="SEQ136" s="1"/>
      <c r="SER136" s="1"/>
      <c r="SES136" s="1"/>
      <c r="SET136" s="1"/>
      <c r="SEU136" s="1"/>
      <c r="SEV136" s="1"/>
      <c r="SEW136" s="1"/>
      <c r="SEX136" s="1"/>
      <c r="SEY136" s="1"/>
      <c r="SEZ136" s="1"/>
      <c r="SFA136" s="1"/>
      <c r="SFB136" s="1"/>
      <c r="SFC136" s="1"/>
      <c r="SFD136" s="1"/>
      <c r="SFE136" s="1"/>
      <c r="SFF136" s="1"/>
      <c r="SFG136" s="1"/>
      <c r="SFH136" s="1"/>
      <c r="SFI136" s="1"/>
      <c r="SFJ136" s="1"/>
      <c r="SFK136" s="1"/>
      <c r="SFL136" s="1"/>
      <c r="SFM136" s="1"/>
      <c r="SFN136" s="1"/>
      <c r="SFO136" s="1"/>
      <c r="SFP136" s="1"/>
      <c r="SFQ136" s="1"/>
      <c r="SFR136" s="1"/>
      <c r="SFS136" s="1"/>
      <c r="SFT136" s="1"/>
      <c r="SFU136" s="1"/>
      <c r="SFV136" s="1"/>
      <c r="SFW136" s="1"/>
      <c r="SFX136" s="1"/>
      <c r="SFY136" s="1"/>
      <c r="SFZ136" s="1"/>
      <c r="SGA136" s="1"/>
      <c r="SGB136" s="1"/>
      <c r="SGC136" s="1"/>
      <c r="SGD136" s="1"/>
      <c r="SGE136" s="1"/>
      <c r="SGF136" s="1"/>
      <c r="SGG136" s="1"/>
      <c r="SGH136" s="1"/>
      <c r="SGI136" s="1"/>
      <c r="SGJ136" s="1"/>
      <c r="SGK136" s="1"/>
      <c r="SGL136" s="1"/>
      <c r="SGM136" s="1"/>
      <c r="SGN136" s="1"/>
      <c r="SGO136" s="1"/>
      <c r="SGP136" s="1"/>
      <c r="SGQ136" s="1"/>
      <c r="SGR136" s="1"/>
      <c r="SGS136" s="1"/>
      <c r="SGT136" s="1"/>
      <c r="SGU136" s="1"/>
      <c r="SGV136" s="1"/>
      <c r="SGW136" s="1"/>
      <c r="SGX136" s="1"/>
      <c r="SGY136" s="1"/>
      <c r="SGZ136" s="1"/>
      <c r="SHA136" s="1"/>
      <c r="SHB136" s="1"/>
      <c r="SHC136" s="1"/>
      <c r="SHD136" s="1"/>
      <c r="SHE136" s="1"/>
      <c r="SHF136" s="1"/>
      <c r="SHG136" s="1"/>
      <c r="SHH136" s="1"/>
      <c r="SHI136" s="1"/>
      <c r="SHJ136" s="1"/>
      <c r="SHK136" s="1"/>
      <c r="SHL136" s="1"/>
      <c r="SHM136" s="1"/>
      <c r="SHN136" s="1"/>
      <c r="SHO136" s="1"/>
      <c r="SHP136" s="1"/>
      <c r="SHQ136" s="1"/>
      <c r="SHR136" s="1"/>
      <c r="SHS136" s="1"/>
      <c r="SHT136" s="1"/>
      <c r="SHU136" s="1"/>
      <c r="SHV136" s="1"/>
      <c r="SHW136" s="1"/>
      <c r="SHX136" s="1"/>
      <c r="SHY136" s="1"/>
      <c r="SHZ136" s="1"/>
      <c r="SIA136" s="1"/>
      <c r="SIB136" s="1"/>
      <c r="SIC136" s="1"/>
      <c r="SID136" s="1"/>
      <c r="SIE136" s="1"/>
      <c r="SIF136" s="1"/>
      <c r="SIG136" s="1"/>
      <c r="SIH136" s="1"/>
      <c r="SII136" s="1"/>
      <c r="SIJ136" s="1"/>
      <c r="SIK136" s="1"/>
      <c r="SIL136" s="1"/>
      <c r="SIM136" s="1"/>
      <c r="SIN136" s="1"/>
      <c r="SIO136" s="1"/>
      <c r="SIP136" s="1"/>
      <c r="SIQ136" s="1"/>
      <c r="SIR136" s="1"/>
      <c r="SIS136" s="1"/>
      <c r="SIT136" s="1"/>
      <c r="SIU136" s="1"/>
      <c r="SIV136" s="1"/>
      <c r="SIW136" s="1"/>
      <c r="SIX136" s="1"/>
      <c r="SIY136" s="1"/>
      <c r="SIZ136" s="1"/>
      <c r="SJA136" s="1"/>
      <c r="SJB136" s="1"/>
      <c r="SJC136" s="1"/>
      <c r="SJD136" s="1"/>
      <c r="SJE136" s="1"/>
      <c r="SJF136" s="1"/>
      <c r="SJG136" s="1"/>
      <c r="SJH136" s="1"/>
      <c r="SJI136" s="1"/>
      <c r="SJJ136" s="1"/>
      <c r="SJK136" s="1"/>
      <c r="SJL136" s="1"/>
      <c r="SJM136" s="1"/>
      <c r="SJN136" s="1"/>
      <c r="SJO136" s="1"/>
      <c r="SJP136" s="1"/>
      <c r="SJQ136" s="1"/>
      <c r="SJR136" s="1"/>
      <c r="SJS136" s="1"/>
      <c r="SJT136" s="1"/>
      <c r="SJU136" s="1"/>
      <c r="SJV136" s="1"/>
      <c r="SJW136" s="1"/>
      <c r="SJX136" s="1"/>
      <c r="SJY136" s="1"/>
      <c r="SJZ136" s="1"/>
      <c r="SKA136" s="1"/>
      <c r="SKB136" s="1"/>
      <c r="SKC136" s="1"/>
      <c r="SKD136" s="1"/>
      <c r="SKE136" s="1"/>
      <c r="SKF136" s="1"/>
      <c r="SKG136" s="1"/>
      <c r="SKH136" s="1"/>
      <c r="SKI136" s="1"/>
      <c r="SKJ136" s="1"/>
      <c r="SKK136" s="1"/>
      <c r="SKL136" s="1"/>
      <c r="SKM136" s="1"/>
      <c r="SKN136" s="1"/>
      <c r="SKO136" s="1"/>
      <c r="SKP136" s="1"/>
      <c r="SKQ136" s="1"/>
      <c r="SKR136" s="1"/>
      <c r="SKS136" s="1"/>
      <c r="SKT136" s="1"/>
      <c r="SKU136" s="1"/>
      <c r="SKV136" s="1"/>
      <c r="SKW136" s="1"/>
      <c r="SKX136" s="1"/>
      <c r="SKY136" s="1"/>
      <c r="SKZ136" s="1"/>
      <c r="SLA136" s="1"/>
      <c r="SLB136" s="1"/>
      <c r="SLC136" s="1"/>
      <c r="SLD136" s="1"/>
      <c r="SLE136" s="1"/>
      <c r="SLF136" s="1"/>
      <c r="SLG136" s="1"/>
      <c r="SLH136" s="1"/>
      <c r="SLI136" s="1"/>
      <c r="SLJ136" s="1"/>
      <c r="SLK136" s="1"/>
      <c r="SLL136" s="1"/>
      <c r="SLM136" s="1"/>
      <c r="SLN136" s="1"/>
      <c r="SLO136" s="1"/>
      <c r="SLP136" s="1"/>
      <c r="SLQ136" s="1"/>
      <c r="SLR136" s="1"/>
      <c r="SLS136" s="1"/>
      <c r="SLT136" s="1"/>
      <c r="SLU136" s="1"/>
      <c r="SLV136" s="1"/>
      <c r="SLW136" s="1"/>
      <c r="SLX136" s="1"/>
      <c r="SLY136" s="1"/>
      <c r="SLZ136" s="1"/>
      <c r="SMA136" s="1"/>
      <c r="SMB136" s="1"/>
      <c r="SMC136" s="1"/>
      <c r="SMD136" s="1"/>
      <c r="SME136" s="1"/>
      <c r="SMF136" s="1"/>
      <c r="SMG136" s="1"/>
      <c r="SMH136" s="1"/>
      <c r="SMI136" s="1"/>
      <c r="SMJ136" s="1"/>
      <c r="SMK136" s="1"/>
      <c r="SML136" s="1"/>
      <c r="SMM136" s="1"/>
      <c r="SMN136" s="1"/>
      <c r="SMO136" s="1"/>
      <c r="SMP136" s="1"/>
      <c r="SMQ136" s="1"/>
      <c r="SMR136" s="1"/>
      <c r="SMS136" s="1"/>
      <c r="SMT136" s="1"/>
      <c r="SMU136" s="1"/>
      <c r="SMV136" s="1"/>
      <c r="SMW136" s="1"/>
      <c r="SMX136" s="1"/>
      <c r="SMY136" s="1"/>
      <c r="SMZ136" s="1"/>
      <c r="SNA136" s="1"/>
      <c r="SNB136" s="1"/>
      <c r="SNC136" s="1"/>
      <c r="SND136" s="1"/>
      <c r="SNE136" s="1"/>
      <c r="SNF136" s="1"/>
      <c r="SNG136" s="1"/>
      <c r="SNH136" s="1"/>
      <c r="SNI136" s="1"/>
      <c r="SNJ136" s="1"/>
      <c r="SNK136" s="1"/>
      <c r="SNL136" s="1"/>
      <c r="SNM136" s="1"/>
      <c r="SNN136" s="1"/>
      <c r="SNO136" s="1"/>
      <c r="SNP136" s="1"/>
      <c r="SNQ136" s="1"/>
      <c r="SNR136" s="1"/>
      <c r="SNS136" s="1"/>
      <c r="SNT136" s="1"/>
      <c r="SNU136" s="1"/>
      <c r="SNV136" s="1"/>
      <c r="SNW136" s="1"/>
      <c r="SNX136" s="1"/>
      <c r="SNY136" s="1"/>
      <c r="SNZ136" s="1"/>
      <c r="SOA136" s="1"/>
      <c r="SOB136" s="1"/>
      <c r="SOC136" s="1"/>
      <c r="SOD136" s="1"/>
      <c r="SOE136" s="1"/>
      <c r="SOF136" s="1"/>
      <c r="SOG136" s="1"/>
      <c r="SOH136" s="1"/>
      <c r="SOI136" s="1"/>
      <c r="SOJ136" s="1"/>
      <c r="SOK136" s="1"/>
      <c r="SOL136" s="1"/>
      <c r="SOM136" s="1"/>
      <c r="SON136" s="1"/>
      <c r="SOO136" s="1"/>
      <c r="SOP136" s="1"/>
      <c r="SOQ136" s="1"/>
      <c r="SOR136" s="1"/>
      <c r="SOS136" s="1"/>
      <c r="SOT136" s="1"/>
      <c r="SOU136" s="1"/>
      <c r="SOV136" s="1"/>
      <c r="SOW136" s="1"/>
      <c r="SOX136" s="1"/>
      <c r="SOY136" s="1"/>
      <c r="SOZ136" s="1"/>
      <c r="SPA136" s="1"/>
      <c r="SPB136" s="1"/>
      <c r="SPC136" s="1"/>
      <c r="SPD136" s="1"/>
      <c r="SPE136" s="1"/>
      <c r="SPF136" s="1"/>
      <c r="SPG136" s="1"/>
      <c r="SPH136" s="1"/>
      <c r="SPI136" s="1"/>
      <c r="SPJ136" s="1"/>
      <c r="SPK136" s="1"/>
      <c r="SPL136" s="1"/>
      <c r="SPM136" s="1"/>
      <c r="SPN136" s="1"/>
      <c r="SPO136" s="1"/>
      <c r="SPP136" s="1"/>
      <c r="SPQ136" s="1"/>
      <c r="SPR136" s="1"/>
      <c r="SPS136" s="1"/>
      <c r="SPT136" s="1"/>
      <c r="SPU136" s="1"/>
      <c r="SPV136" s="1"/>
      <c r="SPW136" s="1"/>
      <c r="SPX136" s="1"/>
      <c r="SPY136" s="1"/>
      <c r="SPZ136" s="1"/>
      <c r="SQA136" s="1"/>
      <c r="SQB136" s="1"/>
      <c r="SQC136" s="1"/>
      <c r="SQD136" s="1"/>
      <c r="SQE136" s="1"/>
      <c r="SQF136" s="1"/>
      <c r="SQG136" s="1"/>
      <c r="SQH136" s="1"/>
      <c r="SQI136" s="1"/>
      <c r="SQJ136" s="1"/>
      <c r="SQK136" s="1"/>
      <c r="SQL136" s="1"/>
      <c r="SQM136" s="1"/>
      <c r="SQN136" s="1"/>
      <c r="SQO136" s="1"/>
      <c r="SQP136" s="1"/>
      <c r="SQQ136" s="1"/>
      <c r="SQR136" s="1"/>
      <c r="SQS136" s="1"/>
      <c r="SQT136" s="1"/>
      <c r="SQU136" s="1"/>
      <c r="SQV136" s="1"/>
      <c r="SQW136" s="1"/>
      <c r="SQX136" s="1"/>
      <c r="SQY136" s="1"/>
      <c r="SQZ136" s="1"/>
      <c r="SRA136" s="1"/>
      <c r="SRB136" s="1"/>
      <c r="SRC136" s="1"/>
      <c r="SRD136" s="1"/>
      <c r="SRE136" s="1"/>
      <c r="SRF136" s="1"/>
      <c r="SRG136" s="1"/>
      <c r="SRH136" s="1"/>
      <c r="SRI136" s="1"/>
      <c r="SRJ136" s="1"/>
      <c r="SRK136" s="1"/>
      <c r="SRL136" s="1"/>
      <c r="SRM136" s="1"/>
      <c r="SRN136" s="1"/>
      <c r="SRO136" s="1"/>
      <c r="SRP136" s="1"/>
      <c r="SRQ136" s="1"/>
      <c r="SRR136" s="1"/>
      <c r="SRS136" s="1"/>
      <c r="SRT136" s="1"/>
      <c r="SRU136" s="1"/>
      <c r="SRV136" s="1"/>
      <c r="SRW136" s="1"/>
      <c r="SRX136" s="1"/>
      <c r="SRY136" s="1"/>
      <c r="SRZ136" s="1"/>
      <c r="SSA136" s="1"/>
      <c r="SSB136" s="1"/>
      <c r="SSC136" s="1"/>
      <c r="SSD136" s="1"/>
      <c r="SSE136" s="1"/>
      <c r="SSF136" s="1"/>
      <c r="SSG136" s="1"/>
      <c r="SSH136" s="1"/>
      <c r="SSI136" s="1"/>
      <c r="SSJ136" s="1"/>
      <c r="SSK136" s="1"/>
      <c r="SSL136" s="1"/>
      <c r="SSM136" s="1"/>
      <c r="SSN136" s="1"/>
      <c r="SSO136" s="1"/>
      <c r="SSP136" s="1"/>
      <c r="SSQ136" s="1"/>
      <c r="SSR136" s="1"/>
      <c r="SSS136" s="1"/>
      <c r="SST136" s="1"/>
      <c r="SSU136" s="1"/>
      <c r="SSV136" s="1"/>
      <c r="SSW136" s="1"/>
      <c r="SSX136" s="1"/>
      <c r="SSY136" s="1"/>
      <c r="SSZ136" s="1"/>
      <c r="STA136" s="1"/>
      <c r="STB136" s="1"/>
      <c r="STC136" s="1"/>
      <c r="STD136" s="1"/>
      <c r="STE136" s="1"/>
      <c r="STF136" s="1"/>
      <c r="STG136" s="1"/>
      <c r="STH136" s="1"/>
      <c r="STI136" s="1"/>
      <c r="STJ136" s="1"/>
      <c r="STK136" s="1"/>
      <c r="STL136" s="1"/>
      <c r="STM136" s="1"/>
      <c r="STN136" s="1"/>
      <c r="STO136" s="1"/>
      <c r="STP136" s="1"/>
      <c r="STQ136" s="1"/>
      <c r="STR136" s="1"/>
      <c r="STS136" s="1"/>
      <c r="STT136" s="1"/>
      <c r="STU136" s="1"/>
      <c r="STV136" s="1"/>
      <c r="STW136" s="1"/>
      <c r="STX136" s="1"/>
      <c r="STY136" s="1"/>
      <c r="STZ136" s="1"/>
      <c r="SUA136" s="1"/>
      <c r="SUB136" s="1"/>
      <c r="SUC136" s="1"/>
      <c r="SUD136" s="1"/>
      <c r="SUE136" s="1"/>
      <c r="SUF136" s="1"/>
      <c r="SUG136" s="1"/>
      <c r="SUH136" s="1"/>
      <c r="SUI136" s="1"/>
      <c r="SUJ136" s="1"/>
      <c r="SUK136" s="1"/>
      <c r="SUL136" s="1"/>
      <c r="SUM136" s="1"/>
      <c r="SUN136" s="1"/>
      <c r="SUO136" s="1"/>
      <c r="SUP136" s="1"/>
      <c r="SUQ136" s="1"/>
      <c r="SUR136" s="1"/>
      <c r="SUS136" s="1"/>
      <c r="SUT136" s="1"/>
      <c r="SUU136" s="1"/>
      <c r="SUV136" s="1"/>
      <c r="SUW136" s="1"/>
      <c r="SUX136" s="1"/>
      <c r="SUY136" s="1"/>
      <c r="SUZ136" s="1"/>
      <c r="SVA136" s="1"/>
      <c r="SVB136" s="1"/>
      <c r="SVC136" s="1"/>
      <c r="SVD136" s="1"/>
      <c r="SVE136" s="1"/>
      <c r="SVF136" s="1"/>
      <c r="SVG136" s="1"/>
      <c r="SVH136" s="1"/>
      <c r="SVI136" s="1"/>
      <c r="SVJ136" s="1"/>
      <c r="SVK136" s="1"/>
      <c r="SVL136" s="1"/>
      <c r="SVM136" s="1"/>
      <c r="SVN136" s="1"/>
      <c r="SVO136" s="1"/>
      <c r="SVP136" s="1"/>
      <c r="SVQ136" s="1"/>
      <c r="SVR136" s="1"/>
      <c r="SVS136" s="1"/>
      <c r="SVT136" s="1"/>
      <c r="SVU136" s="1"/>
      <c r="SVV136" s="1"/>
      <c r="SVW136" s="1"/>
      <c r="SVX136" s="1"/>
      <c r="SVY136" s="1"/>
      <c r="SVZ136" s="1"/>
      <c r="SWA136" s="1"/>
      <c r="SWB136" s="1"/>
      <c r="SWC136" s="1"/>
      <c r="SWD136" s="1"/>
      <c r="SWE136" s="1"/>
      <c r="SWF136" s="1"/>
      <c r="SWG136" s="1"/>
      <c r="SWH136" s="1"/>
      <c r="SWI136" s="1"/>
      <c r="SWJ136" s="1"/>
      <c r="SWK136" s="1"/>
      <c r="SWL136" s="1"/>
      <c r="SWM136" s="1"/>
      <c r="SWN136" s="1"/>
      <c r="SWO136" s="1"/>
      <c r="SWP136" s="1"/>
      <c r="SWQ136" s="1"/>
      <c r="SWR136" s="1"/>
      <c r="SWS136" s="1"/>
      <c r="SWT136" s="1"/>
      <c r="SWU136" s="1"/>
      <c r="SWV136" s="1"/>
      <c r="SWW136" s="1"/>
      <c r="SWX136" s="1"/>
      <c r="SWY136" s="1"/>
      <c r="SWZ136" s="1"/>
      <c r="SXA136" s="1"/>
      <c r="SXB136" s="1"/>
      <c r="SXC136" s="1"/>
      <c r="SXD136" s="1"/>
      <c r="SXE136" s="1"/>
      <c r="SXF136" s="1"/>
      <c r="SXG136" s="1"/>
      <c r="SXH136" s="1"/>
      <c r="SXI136" s="1"/>
      <c r="SXJ136" s="1"/>
      <c r="SXK136" s="1"/>
      <c r="SXL136" s="1"/>
      <c r="SXM136" s="1"/>
      <c r="SXN136" s="1"/>
      <c r="SXO136" s="1"/>
      <c r="SXP136" s="1"/>
      <c r="SXQ136" s="1"/>
      <c r="SXR136" s="1"/>
      <c r="SXS136" s="1"/>
      <c r="SXT136" s="1"/>
      <c r="SXU136" s="1"/>
      <c r="SXV136" s="1"/>
      <c r="SXW136" s="1"/>
      <c r="SXX136" s="1"/>
      <c r="SXY136" s="1"/>
      <c r="SXZ136" s="1"/>
      <c r="SYA136" s="1"/>
      <c r="SYB136" s="1"/>
      <c r="SYC136" s="1"/>
      <c r="SYD136" s="1"/>
      <c r="SYE136" s="1"/>
      <c r="SYF136" s="1"/>
      <c r="SYG136" s="1"/>
      <c r="SYH136" s="1"/>
      <c r="SYI136" s="1"/>
      <c r="SYJ136" s="1"/>
      <c r="SYK136" s="1"/>
      <c r="SYL136" s="1"/>
      <c r="SYM136" s="1"/>
      <c r="SYN136" s="1"/>
      <c r="SYO136" s="1"/>
      <c r="SYP136" s="1"/>
      <c r="SYQ136" s="1"/>
      <c r="SYR136" s="1"/>
      <c r="SYS136" s="1"/>
      <c r="SYT136" s="1"/>
      <c r="SYU136" s="1"/>
      <c r="SYV136" s="1"/>
      <c r="SYW136" s="1"/>
      <c r="SYX136" s="1"/>
      <c r="SYY136" s="1"/>
      <c r="SYZ136" s="1"/>
      <c r="SZA136" s="1"/>
      <c r="SZB136" s="1"/>
      <c r="SZC136" s="1"/>
      <c r="SZD136" s="1"/>
      <c r="SZE136" s="1"/>
      <c r="SZF136" s="1"/>
      <c r="SZG136" s="1"/>
      <c r="SZH136" s="1"/>
      <c r="SZI136" s="1"/>
      <c r="SZJ136" s="1"/>
      <c r="SZK136" s="1"/>
      <c r="SZL136" s="1"/>
      <c r="SZM136" s="1"/>
      <c r="SZN136" s="1"/>
      <c r="SZO136" s="1"/>
      <c r="SZP136" s="1"/>
      <c r="SZQ136" s="1"/>
      <c r="SZR136" s="1"/>
      <c r="SZS136" s="1"/>
      <c r="SZT136" s="1"/>
      <c r="SZU136" s="1"/>
      <c r="SZV136" s="1"/>
      <c r="SZW136" s="1"/>
      <c r="SZX136" s="1"/>
      <c r="SZY136" s="1"/>
      <c r="SZZ136" s="1"/>
      <c r="TAA136" s="1"/>
      <c r="TAB136" s="1"/>
      <c r="TAC136" s="1"/>
      <c r="TAD136" s="1"/>
      <c r="TAE136" s="1"/>
      <c r="TAF136" s="1"/>
      <c r="TAG136" s="1"/>
      <c r="TAH136" s="1"/>
      <c r="TAI136" s="1"/>
      <c r="TAJ136" s="1"/>
      <c r="TAK136" s="1"/>
      <c r="TAL136" s="1"/>
      <c r="TAM136" s="1"/>
      <c r="TAN136" s="1"/>
      <c r="TAO136" s="1"/>
      <c r="TAP136" s="1"/>
      <c r="TAQ136" s="1"/>
      <c r="TAR136" s="1"/>
      <c r="TAS136" s="1"/>
      <c r="TAT136" s="1"/>
      <c r="TAU136" s="1"/>
      <c r="TAV136" s="1"/>
      <c r="TAW136" s="1"/>
      <c r="TAX136" s="1"/>
      <c r="TAY136" s="1"/>
      <c r="TAZ136" s="1"/>
      <c r="TBA136" s="1"/>
      <c r="TBB136" s="1"/>
      <c r="TBC136" s="1"/>
      <c r="TBD136" s="1"/>
      <c r="TBE136" s="1"/>
      <c r="TBF136" s="1"/>
      <c r="TBG136" s="1"/>
      <c r="TBH136" s="1"/>
      <c r="TBI136" s="1"/>
      <c r="TBJ136" s="1"/>
      <c r="TBK136" s="1"/>
      <c r="TBL136" s="1"/>
      <c r="TBM136" s="1"/>
      <c r="TBN136" s="1"/>
      <c r="TBO136" s="1"/>
      <c r="TBP136" s="1"/>
      <c r="TBQ136" s="1"/>
      <c r="TBR136" s="1"/>
      <c r="TBS136" s="1"/>
      <c r="TBT136" s="1"/>
      <c r="TBU136" s="1"/>
      <c r="TBV136" s="1"/>
      <c r="TBW136" s="1"/>
      <c r="TBX136" s="1"/>
      <c r="TBY136" s="1"/>
      <c r="TBZ136" s="1"/>
      <c r="TCA136" s="1"/>
      <c r="TCB136" s="1"/>
      <c r="TCC136" s="1"/>
      <c r="TCD136" s="1"/>
      <c r="TCE136" s="1"/>
      <c r="TCF136" s="1"/>
      <c r="TCG136" s="1"/>
      <c r="TCH136" s="1"/>
      <c r="TCI136" s="1"/>
      <c r="TCJ136" s="1"/>
      <c r="TCK136" s="1"/>
      <c r="TCL136" s="1"/>
      <c r="TCM136" s="1"/>
      <c r="TCN136" s="1"/>
      <c r="TCO136" s="1"/>
      <c r="TCP136" s="1"/>
      <c r="TCQ136" s="1"/>
      <c r="TCR136" s="1"/>
      <c r="TCS136" s="1"/>
      <c r="TCT136" s="1"/>
      <c r="TCU136" s="1"/>
      <c r="TCV136" s="1"/>
      <c r="TCW136" s="1"/>
      <c r="TCX136" s="1"/>
      <c r="TCY136" s="1"/>
      <c r="TCZ136" s="1"/>
      <c r="TDA136" s="1"/>
      <c r="TDB136" s="1"/>
      <c r="TDC136" s="1"/>
      <c r="TDD136" s="1"/>
      <c r="TDE136" s="1"/>
      <c r="TDF136" s="1"/>
      <c r="TDG136" s="1"/>
      <c r="TDH136" s="1"/>
      <c r="TDI136" s="1"/>
      <c r="TDJ136" s="1"/>
      <c r="TDK136" s="1"/>
      <c r="TDL136" s="1"/>
      <c r="TDM136" s="1"/>
      <c r="TDN136" s="1"/>
      <c r="TDO136" s="1"/>
      <c r="TDP136" s="1"/>
      <c r="TDQ136" s="1"/>
      <c r="TDR136" s="1"/>
      <c r="TDS136" s="1"/>
      <c r="TDT136" s="1"/>
      <c r="TDU136" s="1"/>
      <c r="TDV136" s="1"/>
      <c r="TDW136" s="1"/>
      <c r="TDX136" s="1"/>
      <c r="TDY136" s="1"/>
      <c r="TDZ136" s="1"/>
      <c r="TEA136" s="1"/>
      <c r="TEB136" s="1"/>
      <c r="TEC136" s="1"/>
      <c r="TED136" s="1"/>
      <c r="TEE136" s="1"/>
      <c r="TEF136" s="1"/>
      <c r="TEG136" s="1"/>
      <c r="TEH136" s="1"/>
      <c r="TEI136" s="1"/>
      <c r="TEJ136" s="1"/>
      <c r="TEK136" s="1"/>
      <c r="TEL136" s="1"/>
      <c r="TEM136" s="1"/>
      <c r="TEN136" s="1"/>
      <c r="TEO136" s="1"/>
      <c r="TEP136" s="1"/>
      <c r="TEQ136" s="1"/>
      <c r="TER136" s="1"/>
      <c r="TES136" s="1"/>
      <c r="TET136" s="1"/>
      <c r="TEU136" s="1"/>
      <c r="TEV136" s="1"/>
      <c r="TEW136" s="1"/>
      <c r="TEX136" s="1"/>
      <c r="TEY136" s="1"/>
      <c r="TEZ136" s="1"/>
      <c r="TFA136" s="1"/>
      <c r="TFB136" s="1"/>
      <c r="TFC136" s="1"/>
      <c r="TFD136" s="1"/>
      <c r="TFE136" s="1"/>
      <c r="TFF136" s="1"/>
      <c r="TFG136" s="1"/>
      <c r="TFH136" s="1"/>
      <c r="TFI136" s="1"/>
      <c r="TFJ136" s="1"/>
      <c r="TFK136" s="1"/>
      <c r="TFL136" s="1"/>
      <c r="TFM136" s="1"/>
      <c r="TFN136" s="1"/>
      <c r="TFO136" s="1"/>
      <c r="TFP136" s="1"/>
      <c r="TFQ136" s="1"/>
      <c r="TFR136" s="1"/>
      <c r="TFS136" s="1"/>
      <c r="TFT136" s="1"/>
      <c r="TFU136" s="1"/>
      <c r="TFV136" s="1"/>
      <c r="TFW136" s="1"/>
      <c r="TFX136" s="1"/>
      <c r="TFY136" s="1"/>
      <c r="TFZ136" s="1"/>
      <c r="TGA136" s="1"/>
      <c r="TGB136" s="1"/>
      <c r="TGC136" s="1"/>
      <c r="TGD136" s="1"/>
      <c r="TGE136" s="1"/>
      <c r="TGF136" s="1"/>
      <c r="TGG136" s="1"/>
      <c r="TGH136" s="1"/>
      <c r="TGI136" s="1"/>
      <c r="TGJ136" s="1"/>
      <c r="TGK136" s="1"/>
      <c r="TGL136" s="1"/>
      <c r="TGM136" s="1"/>
      <c r="TGN136" s="1"/>
      <c r="TGO136" s="1"/>
      <c r="TGP136" s="1"/>
      <c r="TGQ136" s="1"/>
      <c r="TGR136" s="1"/>
      <c r="TGS136" s="1"/>
      <c r="TGT136" s="1"/>
      <c r="TGU136" s="1"/>
      <c r="TGV136" s="1"/>
      <c r="TGW136" s="1"/>
      <c r="TGX136" s="1"/>
      <c r="TGY136" s="1"/>
      <c r="TGZ136" s="1"/>
      <c r="THA136" s="1"/>
      <c r="THB136" s="1"/>
      <c r="THC136" s="1"/>
      <c r="THD136" s="1"/>
      <c r="THE136" s="1"/>
      <c r="THF136" s="1"/>
      <c r="THG136" s="1"/>
      <c r="THH136" s="1"/>
      <c r="THI136" s="1"/>
      <c r="THJ136" s="1"/>
      <c r="THK136" s="1"/>
      <c r="THL136" s="1"/>
      <c r="THM136" s="1"/>
      <c r="THN136" s="1"/>
      <c r="THO136" s="1"/>
      <c r="THP136" s="1"/>
      <c r="THQ136" s="1"/>
      <c r="THR136" s="1"/>
      <c r="THS136" s="1"/>
      <c r="THT136" s="1"/>
      <c r="THU136" s="1"/>
      <c r="THV136" s="1"/>
      <c r="THW136" s="1"/>
      <c r="THX136" s="1"/>
      <c r="THY136" s="1"/>
      <c r="THZ136" s="1"/>
      <c r="TIA136" s="1"/>
      <c r="TIB136" s="1"/>
      <c r="TIC136" s="1"/>
      <c r="TID136" s="1"/>
      <c r="TIE136" s="1"/>
      <c r="TIF136" s="1"/>
      <c r="TIG136" s="1"/>
      <c r="TIH136" s="1"/>
      <c r="TII136" s="1"/>
      <c r="TIJ136" s="1"/>
      <c r="TIK136" s="1"/>
      <c r="TIL136" s="1"/>
      <c r="TIM136" s="1"/>
      <c r="TIN136" s="1"/>
      <c r="TIO136" s="1"/>
      <c r="TIP136" s="1"/>
      <c r="TIQ136" s="1"/>
      <c r="TIR136" s="1"/>
      <c r="TIS136" s="1"/>
      <c r="TIT136" s="1"/>
      <c r="TIU136" s="1"/>
      <c r="TIV136" s="1"/>
      <c r="TIW136" s="1"/>
      <c r="TIX136" s="1"/>
      <c r="TIY136" s="1"/>
      <c r="TIZ136" s="1"/>
      <c r="TJA136" s="1"/>
      <c r="TJB136" s="1"/>
      <c r="TJC136" s="1"/>
      <c r="TJD136" s="1"/>
      <c r="TJE136" s="1"/>
      <c r="TJF136" s="1"/>
      <c r="TJG136" s="1"/>
      <c r="TJH136" s="1"/>
      <c r="TJI136" s="1"/>
      <c r="TJJ136" s="1"/>
      <c r="TJK136" s="1"/>
      <c r="TJL136" s="1"/>
      <c r="TJM136" s="1"/>
      <c r="TJN136" s="1"/>
      <c r="TJO136" s="1"/>
      <c r="TJP136" s="1"/>
      <c r="TJQ136" s="1"/>
      <c r="TJR136" s="1"/>
      <c r="TJS136" s="1"/>
      <c r="TJT136" s="1"/>
      <c r="TJU136" s="1"/>
      <c r="TJV136" s="1"/>
      <c r="TJW136" s="1"/>
      <c r="TJX136" s="1"/>
      <c r="TJY136" s="1"/>
      <c r="TJZ136" s="1"/>
      <c r="TKA136" s="1"/>
      <c r="TKB136" s="1"/>
      <c r="TKC136" s="1"/>
      <c r="TKD136" s="1"/>
      <c r="TKE136" s="1"/>
      <c r="TKF136" s="1"/>
      <c r="TKG136" s="1"/>
      <c r="TKH136" s="1"/>
      <c r="TKI136" s="1"/>
      <c r="TKJ136" s="1"/>
      <c r="TKK136" s="1"/>
      <c r="TKL136" s="1"/>
      <c r="TKM136" s="1"/>
      <c r="TKN136" s="1"/>
      <c r="TKO136" s="1"/>
      <c r="TKP136" s="1"/>
      <c r="TKQ136" s="1"/>
      <c r="TKR136" s="1"/>
      <c r="TKS136" s="1"/>
      <c r="TKT136" s="1"/>
      <c r="TKU136" s="1"/>
      <c r="TKV136" s="1"/>
      <c r="TKW136" s="1"/>
      <c r="TKX136" s="1"/>
      <c r="TKY136" s="1"/>
      <c r="TKZ136" s="1"/>
      <c r="TLA136" s="1"/>
      <c r="TLB136" s="1"/>
      <c r="TLC136" s="1"/>
      <c r="TLD136" s="1"/>
      <c r="TLE136" s="1"/>
      <c r="TLF136" s="1"/>
      <c r="TLG136" s="1"/>
      <c r="TLH136" s="1"/>
      <c r="TLI136" s="1"/>
      <c r="TLJ136" s="1"/>
      <c r="TLK136" s="1"/>
      <c r="TLL136" s="1"/>
      <c r="TLM136" s="1"/>
      <c r="TLN136" s="1"/>
      <c r="TLO136" s="1"/>
      <c r="TLP136" s="1"/>
      <c r="TLQ136" s="1"/>
      <c r="TLR136" s="1"/>
      <c r="TLS136" s="1"/>
      <c r="TLT136" s="1"/>
      <c r="TLU136" s="1"/>
      <c r="TLV136" s="1"/>
      <c r="TLW136" s="1"/>
      <c r="TLX136" s="1"/>
      <c r="TLY136" s="1"/>
      <c r="TLZ136" s="1"/>
      <c r="TMA136" s="1"/>
      <c r="TMB136" s="1"/>
      <c r="TMC136" s="1"/>
      <c r="TMD136" s="1"/>
      <c r="TME136" s="1"/>
      <c r="TMF136" s="1"/>
      <c r="TMG136" s="1"/>
      <c r="TMH136" s="1"/>
      <c r="TMI136" s="1"/>
      <c r="TMJ136" s="1"/>
      <c r="TMK136" s="1"/>
      <c r="TML136" s="1"/>
      <c r="TMM136" s="1"/>
      <c r="TMN136" s="1"/>
      <c r="TMO136" s="1"/>
      <c r="TMP136" s="1"/>
      <c r="TMQ136" s="1"/>
      <c r="TMR136" s="1"/>
      <c r="TMS136" s="1"/>
      <c r="TMT136" s="1"/>
      <c r="TMU136" s="1"/>
      <c r="TMV136" s="1"/>
      <c r="TMW136" s="1"/>
      <c r="TMX136" s="1"/>
      <c r="TMY136" s="1"/>
      <c r="TMZ136" s="1"/>
      <c r="TNA136" s="1"/>
      <c r="TNB136" s="1"/>
      <c r="TNC136" s="1"/>
      <c r="TND136" s="1"/>
      <c r="TNE136" s="1"/>
      <c r="TNF136" s="1"/>
      <c r="TNG136" s="1"/>
      <c r="TNH136" s="1"/>
      <c r="TNI136" s="1"/>
      <c r="TNJ136" s="1"/>
      <c r="TNK136" s="1"/>
      <c r="TNL136" s="1"/>
      <c r="TNM136" s="1"/>
      <c r="TNN136" s="1"/>
      <c r="TNO136" s="1"/>
      <c r="TNP136" s="1"/>
      <c r="TNQ136" s="1"/>
      <c r="TNR136" s="1"/>
      <c r="TNS136" s="1"/>
      <c r="TNT136" s="1"/>
      <c r="TNU136" s="1"/>
      <c r="TNV136" s="1"/>
      <c r="TNW136" s="1"/>
      <c r="TNX136" s="1"/>
      <c r="TNY136" s="1"/>
      <c r="TNZ136" s="1"/>
      <c r="TOA136" s="1"/>
      <c r="TOB136" s="1"/>
      <c r="TOC136" s="1"/>
      <c r="TOD136" s="1"/>
      <c r="TOE136" s="1"/>
      <c r="TOF136" s="1"/>
      <c r="TOG136" s="1"/>
      <c r="TOH136" s="1"/>
      <c r="TOI136" s="1"/>
      <c r="TOJ136" s="1"/>
      <c r="TOK136" s="1"/>
      <c r="TOL136" s="1"/>
      <c r="TOM136" s="1"/>
      <c r="TON136" s="1"/>
      <c r="TOO136" s="1"/>
      <c r="TOP136" s="1"/>
      <c r="TOQ136" s="1"/>
      <c r="TOR136" s="1"/>
      <c r="TOS136" s="1"/>
      <c r="TOT136" s="1"/>
      <c r="TOU136" s="1"/>
      <c r="TOV136" s="1"/>
      <c r="TOW136" s="1"/>
      <c r="TOX136" s="1"/>
      <c r="TOY136" s="1"/>
      <c r="TOZ136" s="1"/>
      <c r="TPA136" s="1"/>
      <c r="TPB136" s="1"/>
      <c r="TPC136" s="1"/>
      <c r="TPD136" s="1"/>
      <c r="TPE136" s="1"/>
      <c r="TPF136" s="1"/>
      <c r="TPG136" s="1"/>
      <c r="TPH136" s="1"/>
      <c r="TPI136" s="1"/>
      <c r="TPJ136" s="1"/>
      <c r="TPK136" s="1"/>
      <c r="TPL136" s="1"/>
      <c r="TPM136" s="1"/>
      <c r="TPN136" s="1"/>
      <c r="TPO136" s="1"/>
      <c r="TPP136" s="1"/>
      <c r="TPQ136" s="1"/>
      <c r="TPR136" s="1"/>
      <c r="TPS136" s="1"/>
      <c r="TPT136" s="1"/>
      <c r="TPU136" s="1"/>
      <c r="TPV136" s="1"/>
      <c r="TPW136" s="1"/>
      <c r="TPX136" s="1"/>
      <c r="TPY136" s="1"/>
      <c r="TPZ136" s="1"/>
      <c r="TQA136" s="1"/>
      <c r="TQB136" s="1"/>
      <c r="TQC136" s="1"/>
      <c r="TQD136" s="1"/>
      <c r="TQE136" s="1"/>
      <c r="TQF136" s="1"/>
      <c r="TQG136" s="1"/>
      <c r="TQH136" s="1"/>
      <c r="TQI136" s="1"/>
      <c r="TQJ136" s="1"/>
      <c r="TQK136" s="1"/>
      <c r="TQL136" s="1"/>
      <c r="TQM136" s="1"/>
      <c r="TQN136" s="1"/>
      <c r="TQO136" s="1"/>
      <c r="TQP136" s="1"/>
      <c r="TQQ136" s="1"/>
      <c r="TQR136" s="1"/>
      <c r="TQS136" s="1"/>
      <c r="TQT136" s="1"/>
      <c r="TQU136" s="1"/>
      <c r="TQV136" s="1"/>
      <c r="TQW136" s="1"/>
      <c r="TQX136" s="1"/>
      <c r="TQY136" s="1"/>
      <c r="TQZ136" s="1"/>
      <c r="TRA136" s="1"/>
      <c r="TRB136" s="1"/>
      <c r="TRC136" s="1"/>
      <c r="TRD136" s="1"/>
      <c r="TRE136" s="1"/>
      <c r="TRF136" s="1"/>
      <c r="TRG136" s="1"/>
      <c r="TRH136" s="1"/>
      <c r="TRI136" s="1"/>
      <c r="TRJ136" s="1"/>
      <c r="TRK136" s="1"/>
      <c r="TRL136" s="1"/>
      <c r="TRM136" s="1"/>
      <c r="TRN136" s="1"/>
      <c r="TRO136" s="1"/>
      <c r="TRP136" s="1"/>
      <c r="TRQ136" s="1"/>
      <c r="TRR136" s="1"/>
      <c r="TRS136" s="1"/>
      <c r="TRT136" s="1"/>
      <c r="TRU136" s="1"/>
      <c r="TRV136" s="1"/>
      <c r="TRW136" s="1"/>
      <c r="TRX136" s="1"/>
      <c r="TRY136" s="1"/>
      <c r="TRZ136" s="1"/>
      <c r="TSA136" s="1"/>
      <c r="TSB136" s="1"/>
      <c r="TSC136" s="1"/>
      <c r="TSD136" s="1"/>
      <c r="TSE136" s="1"/>
      <c r="TSF136" s="1"/>
      <c r="TSG136" s="1"/>
      <c r="TSH136" s="1"/>
      <c r="TSI136" s="1"/>
      <c r="TSJ136" s="1"/>
      <c r="TSK136" s="1"/>
      <c r="TSL136" s="1"/>
      <c r="TSM136" s="1"/>
      <c r="TSN136" s="1"/>
      <c r="TSO136" s="1"/>
      <c r="TSP136" s="1"/>
      <c r="TSQ136" s="1"/>
      <c r="TSR136" s="1"/>
      <c r="TSS136" s="1"/>
      <c r="TST136" s="1"/>
      <c r="TSU136" s="1"/>
      <c r="TSV136" s="1"/>
      <c r="TSW136" s="1"/>
      <c r="TSX136" s="1"/>
      <c r="TSY136" s="1"/>
      <c r="TSZ136" s="1"/>
      <c r="TTA136" s="1"/>
      <c r="TTB136" s="1"/>
      <c r="TTC136" s="1"/>
      <c r="TTD136" s="1"/>
      <c r="TTE136" s="1"/>
      <c r="TTF136" s="1"/>
      <c r="TTG136" s="1"/>
      <c r="TTH136" s="1"/>
      <c r="TTI136" s="1"/>
      <c r="TTJ136" s="1"/>
      <c r="TTK136" s="1"/>
      <c r="TTL136" s="1"/>
      <c r="TTM136" s="1"/>
      <c r="TTN136" s="1"/>
      <c r="TTO136" s="1"/>
      <c r="TTP136" s="1"/>
      <c r="TTQ136" s="1"/>
      <c r="TTR136" s="1"/>
      <c r="TTS136" s="1"/>
      <c r="TTT136" s="1"/>
      <c r="TTU136" s="1"/>
      <c r="TTV136" s="1"/>
      <c r="TTW136" s="1"/>
      <c r="TTX136" s="1"/>
      <c r="TTY136" s="1"/>
      <c r="TTZ136" s="1"/>
      <c r="TUA136" s="1"/>
      <c r="TUB136" s="1"/>
      <c r="TUC136" s="1"/>
      <c r="TUD136" s="1"/>
      <c r="TUE136" s="1"/>
      <c r="TUF136" s="1"/>
      <c r="TUG136" s="1"/>
      <c r="TUH136" s="1"/>
      <c r="TUI136" s="1"/>
      <c r="TUJ136" s="1"/>
      <c r="TUK136" s="1"/>
      <c r="TUL136" s="1"/>
      <c r="TUM136" s="1"/>
      <c r="TUN136" s="1"/>
      <c r="TUO136" s="1"/>
      <c r="TUP136" s="1"/>
      <c r="TUQ136" s="1"/>
      <c r="TUR136" s="1"/>
      <c r="TUS136" s="1"/>
      <c r="TUT136" s="1"/>
      <c r="TUU136" s="1"/>
      <c r="TUV136" s="1"/>
      <c r="TUW136" s="1"/>
      <c r="TUX136" s="1"/>
      <c r="TUY136" s="1"/>
      <c r="TUZ136" s="1"/>
      <c r="TVA136" s="1"/>
      <c r="TVB136" s="1"/>
      <c r="TVC136" s="1"/>
      <c r="TVD136" s="1"/>
      <c r="TVE136" s="1"/>
      <c r="TVF136" s="1"/>
      <c r="TVG136" s="1"/>
      <c r="TVH136" s="1"/>
      <c r="TVI136" s="1"/>
      <c r="TVJ136" s="1"/>
      <c r="TVK136" s="1"/>
      <c r="TVL136" s="1"/>
      <c r="TVM136" s="1"/>
      <c r="TVN136" s="1"/>
      <c r="TVO136" s="1"/>
      <c r="TVP136" s="1"/>
      <c r="TVQ136" s="1"/>
      <c r="TVR136" s="1"/>
      <c r="TVS136" s="1"/>
      <c r="TVT136" s="1"/>
      <c r="TVU136" s="1"/>
      <c r="TVV136" s="1"/>
      <c r="TVW136" s="1"/>
      <c r="TVX136" s="1"/>
      <c r="TVY136" s="1"/>
      <c r="TVZ136" s="1"/>
      <c r="TWA136" s="1"/>
      <c r="TWB136" s="1"/>
      <c r="TWC136" s="1"/>
      <c r="TWD136" s="1"/>
      <c r="TWE136" s="1"/>
      <c r="TWF136" s="1"/>
      <c r="TWG136" s="1"/>
      <c r="TWH136" s="1"/>
      <c r="TWI136" s="1"/>
      <c r="TWJ136" s="1"/>
      <c r="TWK136" s="1"/>
      <c r="TWL136" s="1"/>
      <c r="TWM136" s="1"/>
      <c r="TWN136" s="1"/>
      <c r="TWO136" s="1"/>
      <c r="TWP136" s="1"/>
      <c r="TWQ136" s="1"/>
      <c r="TWR136" s="1"/>
      <c r="TWS136" s="1"/>
      <c r="TWT136" s="1"/>
      <c r="TWU136" s="1"/>
      <c r="TWV136" s="1"/>
      <c r="TWW136" s="1"/>
      <c r="TWX136" s="1"/>
      <c r="TWY136" s="1"/>
      <c r="TWZ136" s="1"/>
      <c r="TXA136" s="1"/>
      <c r="TXB136" s="1"/>
      <c r="TXC136" s="1"/>
      <c r="TXD136" s="1"/>
      <c r="TXE136" s="1"/>
      <c r="TXF136" s="1"/>
      <c r="TXG136" s="1"/>
      <c r="TXH136" s="1"/>
      <c r="TXI136" s="1"/>
      <c r="TXJ136" s="1"/>
      <c r="TXK136" s="1"/>
      <c r="TXL136" s="1"/>
      <c r="TXM136" s="1"/>
      <c r="TXN136" s="1"/>
      <c r="TXO136" s="1"/>
      <c r="TXP136" s="1"/>
      <c r="TXQ136" s="1"/>
      <c r="TXR136" s="1"/>
      <c r="TXS136" s="1"/>
      <c r="TXT136" s="1"/>
      <c r="TXU136" s="1"/>
      <c r="TXV136" s="1"/>
      <c r="TXW136" s="1"/>
      <c r="TXX136" s="1"/>
      <c r="TXY136" s="1"/>
      <c r="TXZ136" s="1"/>
      <c r="TYA136" s="1"/>
      <c r="TYB136" s="1"/>
      <c r="TYC136" s="1"/>
      <c r="TYD136" s="1"/>
      <c r="TYE136" s="1"/>
      <c r="TYF136" s="1"/>
      <c r="TYG136" s="1"/>
      <c r="TYH136" s="1"/>
      <c r="TYI136" s="1"/>
      <c r="TYJ136" s="1"/>
      <c r="TYK136" s="1"/>
      <c r="TYL136" s="1"/>
      <c r="TYM136" s="1"/>
      <c r="TYN136" s="1"/>
      <c r="TYO136" s="1"/>
      <c r="TYP136" s="1"/>
      <c r="TYQ136" s="1"/>
      <c r="TYR136" s="1"/>
      <c r="TYS136" s="1"/>
      <c r="TYT136" s="1"/>
      <c r="TYU136" s="1"/>
      <c r="TYV136" s="1"/>
      <c r="TYW136" s="1"/>
      <c r="TYX136" s="1"/>
      <c r="TYY136" s="1"/>
      <c r="TYZ136" s="1"/>
      <c r="TZA136" s="1"/>
      <c r="TZB136" s="1"/>
      <c r="TZC136" s="1"/>
      <c r="TZD136" s="1"/>
      <c r="TZE136" s="1"/>
      <c r="TZF136" s="1"/>
      <c r="TZG136" s="1"/>
      <c r="TZH136" s="1"/>
      <c r="TZI136" s="1"/>
      <c r="TZJ136" s="1"/>
      <c r="TZK136" s="1"/>
      <c r="TZL136" s="1"/>
      <c r="TZM136" s="1"/>
      <c r="TZN136" s="1"/>
      <c r="TZO136" s="1"/>
      <c r="TZP136" s="1"/>
      <c r="TZQ136" s="1"/>
      <c r="TZR136" s="1"/>
      <c r="TZS136" s="1"/>
      <c r="TZT136" s="1"/>
      <c r="TZU136" s="1"/>
      <c r="TZV136" s="1"/>
      <c r="TZW136" s="1"/>
      <c r="TZX136" s="1"/>
      <c r="TZY136" s="1"/>
      <c r="TZZ136" s="1"/>
      <c r="UAA136" s="1"/>
      <c r="UAB136" s="1"/>
      <c r="UAC136" s="1"/>
      <c r="UAD136" s="1"/>
      <c r="UAE136" s="1"/>
      <c r="UAF136" s="1"/>
      <c r="UAG136" s="1"/>
      <c r="UAH136" s="1"/>
      <c r="UAI136" s="1"/>
      <c r="UAJ136" s="1"/>
      <c r="UAK136" s="1"/>
      <c r="UAL136" s="1"/>
      <c r="UAM136" s="1"/>
      <c r="UAN136" s="1"/>
      <c r="UAO136" s="1"/>
      <c r="UAP136" s="1"/>
      <c r="UAQ136" s="1"/>
      <c r="UAR136" s="1"/>
      <c r="UAS136" s="1"/>
      <c r="UAT136" s="1"/>
      <c r="UAU136" s="1"/>
      <c r="UAV136" s="1"/>
      <c r="UAW136" s="1"/>
      <c r="UAX136" s="1"/>
      <c r="UAY136" s="1"/>
      <c r="UAZ136" s="1"/>
      <c r="UBA136" s="1"/>
      <c r="UBB136" s="1"/>
      <c r="UBC136" s="1"/>
      <c r="UBD136" s="1"/>
      <c r="UBE136" s="1"/>
      <c r="UBF136" s="1"/>
      <c r="UBG136" s="1"/>
      <c r="UBH136" s="1"/>
      <c r="UBI136" s="1"/>
      <c r="UBJ136" s="1"/>
      <c r="UBK136" s="1"/>
      <c r="UBL136" s="1"/>
      <c r="UBM136" s="1"/>
      <c r="UBN136" s="1"/>
      <c r="UBO136" s="1"/>
      <c r="UBP136" s="1"/>
      <c r="UBQ136" s="1"/>
      <c r="UBR136" s="1"/>
      <c r="UBS136" s="1"/>
      <c r="UBT136" s="1"/>
      <c r="UBU136" s="1"/>
      <c r="UBV136" s="1"/>
      <c r="UBW136" s="1"/>
      <c r="UBX136" s="1"/>
      <c r="UBY136" s="1"/>
      <c r="UBZ136" s="1"/>
      <c r="UCA136" s="1"/>
      <c r="UCB136" s="1"/>
      <c r="UCC136" s="1"/>
      <c r="UCD136" s="1"/>
      <c r="UCE136" s="1"/>
      <c r="UCF136" s="1"/>
      <c r="UCG136" s="1"/>
      <c r="UCH136" s="1"/>
      <c r="UCI136" s="1"/>
      <c r="UCJ136" s="1"/>
      <c r="UCK136" s="1"/>
      <c r="UCL136" s="1"/>
      <c r="UCM136" s="1"/>
      <c r="UCN136" s="1"/>
      <c r="UCO136" s="1"/>
      <c r="UCP136" s="1"/>
      <c r="UCQ136" s="1"/>
      <c r="UCR136" s="1"/>
      <c r="UCS136" s="1"/>
      <c r="UCT136" s="1"/>
      <c r="UCU136" s="1"/>
      <c r="UCV136" s="1"/>
      <c r="UCW136" s="1"/>
      <c r="UCX136" s="1"/>
      <c r="UCY136" s="1"/>
      <c r="UCZ136" s="1"/>
      <c r="UDA136" s="1"/>
      <c r="UDB136" s="1"/>
      <c r="UDC136" s="1"/>
      <c r="UDD136" s="1"/>
      <c r="UDE136" s="1"/>
      <c r="UDF136" s="1"/>
      <c r="UDG136" s="1"/>
      <c r="UDH136" s="1"/>
      <c r="UDI136" s="1"/>
      <c r="UDJ136" s="1"/>
      <c r="UDK136" s="1"/>
      <c r="UDL136" s="1"/>
      <c r="UDM136" s="1"/>
      <c r="UDN136" s="1"/>
      <c r="UDO136" s="1"/>
      <c r="UDP136" s="1"/>
      <c r="UDQ136" s="1"/>
      <c r="UDR136" s="1"/>
      <c r="UDS136" s="1"/>
      <c r="UDT136" s="1"/>
      <c r="UDU136" s="1"/>
      <c r="UDV136" s="1"/>
      <c r="UDW136" s="1"/>
      <c r="UDX136" s="1"/>
      <c r="UDY136" s="1"/>
      <c r="UDZ136" s="1"/>
      <c r="UEA136" s="1"/>
      <c r="UEB136" s="1"/>
      <c r="UEC136" s="1"/>
      <c r="UED136" s="1"/>
      <c r="UEE136" s="1"/>
      <c r="UEF136" s="1"/>
      <c r="UEG136" s="1"/>
      <c r="UEH136" s="1"/>
      <c r="UEI136" s="1"/>
      <c r="UEJ136" s="1"/>
      <c r="UEK136" s="1"/>
      <c r="UEL136" s="1"/>
      <c r="UEM136" s="1"/>
      <c r="UEN136" s="1"/>
      <c r="UEO136" s="1"/>
      <c r="UEP136" s="1"/>
      <c r="UEQ136" s="1"/>
      <c r="UER136" s="1"/>
      <c r="UES136" s="1"/>
      <c r="UET136" s="1"/>
      <c r="UEU136" s="1"/>
      <c r="UEV136" s="1"/>
      <c r="UEW136" s="1"/>
      <c r="UEX136" s="1"/>
      <c r="UEY136" s="1"/>
      <c r="UEZ136" s="1"/>
      <c r="UFA136" s="1"/>
      <c r="UFB136" s="1"/>
      <c r="UFC136" s="1"/>
      <c r="UFD136" s="1"/>
      <c r="UFE136" s="1"/>
      <c r="UFF136" s="1"/>
      <c r="UFG136" s="1"/>
      <c r="UFH136" s="1"/>
      <c r="UFI136" s="1"/>
      <c r="UFJ136" s="1"/>
      <c r="UFK136" s="1"/>
      <c r="UFL136" s="1"/>
      <c r="UFM136" s="1"/>
      <c r="UFN136" s="1"/>
      <c r="UFO136" s="1"/>
      <c r="UFP136" s="1"/>
      <c r="UFQ136" s="1"/>
      <c r="UFR136" s="1"/>
      <c r="UFS136" s="1"/>
      <c r="UFT136" s="1"/>
      <c r="UFU136" s="1"/>
      <c r="UFV136" s="1"/>
      <c r="UFW136" s="1"/>
      <c r="UFX136" s="1"/>
      <c r="UFY136" s="1"/>
      <c r="UFZ136" s="1"/>
      <c r="UGA136" s="1"/>
      <c r="UGB136" s="1"/>
      <c r="UGC136" s="1"/>
      <c r="UGD136" s="1"/>
      <c r="UGE136" s="1"/>
      <c r="UGF136" s="1"/>
      <c r="UGG136" s="1"/>
      <c r="UGH136" s="1"/>
      <c r="UGI136" s="1"/>
      <c r="UGJ136" s="1"/>
      <c r="UGK136" s="1"/>
      <c r="UGL136" s="1"/>
      <c r="UGM136" s="1"/>
      <c r="UGN136" s="1"/>
      <c r="UGO136" s="1"/>
      <c r="UGP136" s="1"/>
      <c r="UGQ136" s="1"/>
      <c r="UGR136" s="1"/>
      <c r="UGS136" s="1"/>
      <c r="UGT136" s="1"/>
      <c r="UGU136" s="1"/>
      <c r="UGV136" s="1"/>
      <c r="UGW136" s="1"/>
      <c r="UGX136" s="1"/>
      <c r="UGY136" s="1"/>
      <c r="UGZ136" s="1"/>
      <c r="UHA136" s="1"/>
      <c r="UHB136" s="1"/>
      <c r="UHC136" s="1"/>
      <c r="UHD136" s="1"/>
      <c r="UHE136" s="1"/>
      <c r="UHF136" s="1"/>
      <c r="UHG136" s="1"/>
      <c r="UHH136" s="1"/>
      <c r="UHI136" s="1"/>
      <c r="UHJ136" s="1"/>
      <c r="UHK136" s="1"/>
      <c r="UHL136" s="1"/>
      <c r="UHM136" s="1"/>
      <c r="UHN136" s="1"/>
      <c r="UHO136" s="1"/>
      <c r="UHP136" s="1"/>
      <c r="UHQ136" s="1"/>
      <c r="UHR136" s="1"/>
      <c r="UHS136" s="1"/>
      <c r="UHT136" s="1"/>
      <c r="UHU136" s="1"/>
      <c r="UHV136" s="1"/>
      <c r="UHW136" s="1"/>
      <c r="UHX136" s="1"/>
      <c r="UHY136" s="1"/>
      <c r="UHZ136" s="1"/>
      <c r="UIA136" s="1"/>
      <c r="UIB136" s="1"/>
      <c r="UIC136" s="1"/>
      <c r="UID136" s="1"/>
      <c r="UIE136" s="1"/>
      <c r="UIF136" s="1"/>
      <c r="UIG136" s="1"/>
      <c r="UIH136" s="1"/>
      <c r="UII136" s="1"/>
      <c r="UIJ136" s="1"/>
      <c r="UIK136" s="1"/>
      <c r="UIL136" s="1"/>
      <c r="UIM136" s="1"/>
      <c r="UIN136" s="1"/>
      <c r="UIO136" s="1"/>
      <c r="UIP136" s="1"/>
      <c r="UIQ136" s="1"/>
      <c r="UIR136" s="1"/>
      <c r="UIS136" s="1"/>
      <c r="UIT136" s="1"/>
      <c r="UIU136" s="1"/>
      <c r="UIV136" s="1"/>
      <c r="UIW136" s="1"/>
      <c r="UIX136" s="1"/>
      <c r="UIY136" s="1"/>
      <c r="UIZ136" s="1"/>
      <c r="UJA136" s="1"/>
      <c r="UJB136" s="1"/>
      <c r="UJC136" s="1"/>
      <c r="UJD136" s="1"/>
      <c r="UJE136" s="1"/>
      <c r="UJF136" s="1"/>
      <c r="UJG136" s="1"/>
      <c r="UJH136" s="1"/>
      <c r="UJI136" s="1"/>
      <c r="UJJ136" s="1"/>
      <c r="UJK136" s="1"/>
      <c r="UJL136" s="1"/>
      <c r="UJM136" s="1"/>
      <c r="UJN136" s="1"/>
      <c r="UJO136" s="1"/>
      <c r="UJP136" s="1"/>
      <c r="UJQ136" s="1"/>
      <c r="UJR136" s="1"/>
      <c r="UJS136" s="1"/>
      <c r="UJT136" s="1"/>
      <c r="UJU136" s="1"/>
      <c r="UJV136" s="1"/>
      <c r="UJW136" s="1"/>
      <c r="UJX136" s="1"/>
      <c r="UJY136" s="1"/>
      <c r="UJZ136" s="1"/>
      <c r="UKA136" s="1"/>
      <c r="UKB136" s="1"/>
      <c r="UKC136" s="1"/>
      <c r="UKD136" s="1"/>
      <c r="UKE136" s="1"/>
      <c r="UKF136" s="1"/>
      <c r="UKG136" s="1"/>
      <c r="UKH136" s="1"/>
      <c r="UKI136" s="1"/>
      <c r="UKJ136" s="1"/>
      <c r="UKK136" s="1"/>
      <c r="UKL136" s="1"/>
      <c r="UKM136" s="1"/>
      <c r="UKN136" s="1"/>
      <c r="UKO136" s="1"/>
      <c r="UKP136" s="1"/>
      <c r="UKQ136" s="1"/>
      <c r="UKR136" s="1"/>
      <c r="UKS136" s="1"/>
      <c r="UKT136" s="1"/>
      <c r="UKU136" s="1"/>
      <c r="UKV136" s="1"/>
      <c r="UKW136" s="1"/>
      <c r="UKX136" s="1"/>
      <c r="UKY136" s="1"/>
      <c r="UKZ136" s="1"/>
      <c r="ULA136" s="1"/>
      <c r="ULB136" s="1"/>
      <c r="ULC136" s="1"/>
      <c r="ULD136" s="1"/>
      <c r="ULE136" s="1"/>
      <c r="ULF136" s="1"/>
      <c r="ULG136" s="1"/>
      <c r="ULH136" s="1"/>
      <c r="ULI136" s="1"/>
      <c r="ULJ136" s="1"/>
      <c r="ULK136" s="1"/>
      <c r="ULL136" s="1"/>
      <c r="ULM136" s="1"/>
      <c r="ULN136" s="1"/>
      <c r="ULO136" s="1"/>
      <c r="ULP136" s="1"/>
      <c r="ULQ136" s="1"/>
      <c r="ULR136" s="1"/>
      <c r="ULS136" s="1"/>
      <c r="ULT136" s="1"/>
      <c r="ULU136" s="1"/>
      <c r="ULV136" s="1"/>
      <c r="ULW136" s="1"/>
      <c r="ULX136" s="1"/>
      <c r="ULY136" s="1"/>
      <c r="ULZ136" s="1"/>
      <c r="UMA136" s="1"/>
      <c r="UMB136" s="1"/>
      <c r="UMC136" s="1"/>
      <c r="UMD136" s="1"/>
      <c r="UME136" s="1"/>
      <c r="UMF136" s="1"/>
      <c r="UMG136" s="1"/>
      <c r="UMH136" s="1"/>
      <c r="UMI136" s="1"/>
      <c r="UMJ136" s="1"/>
      <c r="UMK136" s="1"/>
      <c r="UML136" s="1"/>
      <c r="UMM136" s="1"/>
      <c r="UMN136" s="1"/>
      <c r="UMO136" s="1"/>
      <c r="UMP136" s="1"/>
      <c r="UMQ136" s="1"/>
      <c r="UMR136" s="1"/>
      <c r="UMS136" s="1"/>
      <c r="UMT136" s="1"/>
      <c r="UMU136" s="1"/>
      <c r="UMV136" s="1"/>
      <c r="UMW136" s="1"/>
      <c r="UMX136" s="1"/>
      <c r="UMY136" s="1"/>
      <c r="UMZ136" s="1"/>
      <c r="UNA136" s="1"/>
      <c r="UNB136" s="1"/>
      <c r="UNC136" s="1"/>
      <c r="UND136" s="1"/>
      <c r="UNE136" s="1"/>
      <c r="UNF136" s="1"/>
      <c r="UNG136" s="1"/>
      <c r="UNH136" s="1"/>
      <c r="UNI136" s="1"/>
      <c r="UNJ136" s="1"/>
      <c r="UNK136" s="1"/>
      <c r="UNL136" s="1"/>
      <c r="UNM136" s="1"/>
      <c r="UNN136" s="1"/>
      <c r="UNO136" s="1"/>
      <c r="UNP136" s="1"/>
      <c r="UNQ136" s="1"/>
      <c r="UNR136" s="1"/>
      <c r="UNS136" s="1"/>
      <c r="UNT136" s="1"/>
      <c r="UNU136" s="1"/>
      <c r="UNV136" s="1"/>
      <c r="UNW136" s="1"/>
      <c r="UNX136" s="1"/>
      <c r="UNY136" s="1"/>
      <c r="UNZ136" s="1"/>
      <c r="UOA136" s="1"/>
      <c r="UOB136" s="1"/>
      <c r="UOC136" s="1"/>
      <c r="UOD136" s="1"/>
      <c r="UOE136" s="1"/>
      <c r="UOF136" s="1"/>
      <c r="UOG136" s="1"/>
      <c r="UOH136" s="1"/>
      <c r="UOI136" s="1"/>
      <c r="UOJ136" s="1"/>
      <c r="UOK136" s="1"/>
      <c r="UOL136" s="1"/>
      <c r="UOM136" s="1"/>
      <c r="UON136" s="1"/>
      <c r="UOO136" s="1"/>
      <c r="UOP136" s="1"/>
      <c r="UOQ136" s="1"/>
      <c r="UOR136" s="1"/>
      <c r="UOS136" s="1"/>
      <c r="UOT136" s="1"/>
      <c r="UOU136" s="1"/>
      <c r="UOV136" s="1"/>
      <c r="UOW136" s="1"/>
      <c r="UOX136" s="1"/>
      <c r="UOY136" s="1"/>
      <c r="UOZ136" s="1"/>
      <c r="UPA136" s="1"/>
      <c r="UPB136" s="1"/>
      <c r="UPC136" s="1"/>
      <c r="UPD136" s="1"/>
      <c r="UPE136" s="1"/>
      <c r="UPF136" s="1"/>
      <c r="UPG136" s="1"/>
      <c r="UPH136" s="1"/>
      <c r="UPI136" s="1"/>
      <c r="UPJ136" s="1"/>
      <c r="UPK136" s="1"/>
      <c r="UPL136" s="1"/>
      <c r="UPM136" s="1"/>
      <c r="UPN136" s="1"/>
      <c r="UPO136" s="1"/>
      <c r="UPP136" s="1"/>
      <c r="UPQ136" s="1"/>
      <c r="UPR136" s="1"/>
      <c r="UPS136" s="1"/>
      <c r="UPT136" s="1"/>
      <c r="UPU136" s="1"/>
      <c r="UPV136" s="1"/>
      <c r="UPW136" s="1"/>
      <c r="UPX136" s="1"/>
      <c r="UPY136" s="1"/>
      <c r="UPZ136" s="1"/>
      <c r="UQA136" s="1"/>
      <c r="UQB136" s="1"/>
      <c r="UQC136" s="1"/>
      <c r="UQD136" s="1"/>
      <c r="UQE136" s="1"/>
      <c r="UQF136" s="1"/>
      <c r="UQG136" s="1"/>
      <c r="UQH136" s="1"/>
      <c r="UQI136" s="1"/>
      <c r="UQJ136" s="1"/>
      <c r="UQK136" s="1"/>
      <c r="UQL136" s="1"/>
      <c r="UQM136" s="1"/>
      <c r="UQN136" s="1"/>
      <c r="UQO136" s="1"/>
      <c r="UQP136" s="1"/>
      <c r="UQQ136" s="1"/>
      <c r="UQR136" s="1"/>
      <c r="UQS136" s="1"/>
      <c r="UQT136" s="1"/>
      <c r="UQU136" s="1"/>
      <c r="UQV136" s="1"/>
      <c r="UQW136" s="1"/>
      <c r="UQX136" s="1"/>
      <c r="UQY136" s="1"/>
      <c r="UQZ136" s="1"/>
      <c r="URA136" s="1"/>
      <c r="URB136" s="1"/>
      <c r="URC136" s="1"/>
      <c r="URD136" s="1"/>
      <c r="URE136" s="1"/>
      <c r="URF136" s="1"/>
      <c r="URG136" s="1"/>
      <c r="URH136" s="1"/>
      <c r="URI136" s="1"/>
      <c r="URJ136" s="1"/>
      <c r="URK136" s="1"/>
      <c r="URL136" s="1"/>
      <c r="URM136" s="1"/>
      <c r="URN136" s="1"/>
      <c r="URO136" s="1"/>
      <c r="URP136" s="1"/>
      <c r="URQ136" s="1"/>
      <c r="URR136" s="1"/>
      <c r="URS136" s="1"/>
      <c r="URT136" s="1"/>
      <c r="URU136" s="1"/>
      <c r="URV136" s="1"/>
      <c r="URW136" s="1"/>
      <c r="URX136" s="1"/>
      <c r="URY136" s="1"/>
      <c r="URZ136" s="1"/>
      <c r="USA136" s="1"/>
      <c r="USB136" s="1"/>
      <c r="USC136" s="1"/>
      <c r="USD136" s="1"/>
      <c r="USE136" s="1"/>
      <c r="USF136" s="1"/>
      <c r="USG136" s="1"/>
      <c r="USH136" s="1"/>
      <c r="USI136" s="1"/>
      <c r="USJ136" s="1"/>
      <c r="USK136" s="1"/>
      <c r="USL136" s="1"/>
      <c r="USM136" s="1"/>
      <c r="USN136" s="1"/>
      <c r="USO136" s="1"/>
      <c r="USP136" s="1"/>
      <c r="USQ136" s="1"/>
      <c r="USR136" s="1"/>
      <c r="USS136" s="1"/>
      <c r="UST136" s="1"/>
      <c r="USU136" s="1"/>
      <c r="USV136" s="1"/>
      <c r="USW136" s="1"/>
      <c r="USX136" s="1"/>
      <c r="USY136" s="1"/>
      <c r="USZ136" s="1"/>
      <c r="UTA136" s="1"/>
      <c r="UTB136" s="1"/>
      <c r="UTC136" s="1"/>
      <c r="UTD136" s="1"/>
      <c r="UTE136" s="1"/>
      <c r="UTF136" s="1"/>
      <c r="UTG136" s="1"/>
      <c r="UTH136" s="1"/>
      <c r="UTI136" s="1"/>
      <c r="UTJ136" s="1"/>
      <c r="UTK136" s="1"/>
      <c r="UTL136" s="1"/>
      <c r="UTM136" s="1"/>
      <c r="UTN136" s="1"/>
      <c r="UTO136" s="1"/>
      <c r="UTP136" s="1"/>
      <c r="UTQ136" s="1"/>
      <c r="UTR136" s="1"/>
      <c r="UTS136" s="1"/>
      <c r="UTT136" s="1"/>
      <c r="UTU136" s="1"/>
      <c r="UTV136" s="1"/>
      <c r="UTW136" s="1"/>
      <c r="UTX136" s="1"/>
      <c r="UTY136" s="1"/>
      <c r="UTZ136" s="1"/>
      <c r="UUA136" s="1"/>
      <c r="UUB136" s="1"/>
      <c r="UUC136" s="1"/>
      <c r="UUD136" s="1"/>
      <c r="UUE136" s="1"/>
      <c r="UUF136" s="1"/>
      <c r="UUG136" s="1"/>
      <c r="UUH136" s="1"/>
      <c r="UUI136" s="1"/>
      <c r="UUJ136" s="1"/>
      <c r="UUK136" s="1"/>
      <c r="UUL136" s="1"/>
      <c r="UUM136" s="1"/>
      <c r="UUN136" s="1"/>
      <c r="UUO136" s="1"/>
      <c r="UUP136" s="1"/>
      <c r="UUQ136" s="1"/>
      <c r="UUR136" s="1"/>
      <c r="UUS136" s="1"/>
      <c r="UUT136" s="1"/>
      <c r="UUU136" s="1"/>
      <c r="UUV136" s="1"/>
      <c r="UUW136" s="1"/>
      <c r="UUX136" s="1"/>
      <c r="UUY136" s="1"/>
      <c r="UUZ136" s="1"/>
      <c r="UVA136" s="1"/>
      <c r="UVB136" s="1"/>
      <c r="UVC136" s="1"/>
      <c r="UVD136" s="1"/>
      <c r="UVE136" s="1"/>
      <c r="UVF136" s="1"/>
      <c r="UVG136" s="1"/>
      <c r="UVH136" s="1"/>
      <c r="UVI136" s="1"/>
      <c r="UVJ136" s="1"/>
      <c r="UVK136" s="1"/>
      <c r="UVL136" s="1"/>
      <c r="UVM136" s="1"/>
      <c r="UVN136" s="1"/>
      <c r="UVO136" s="1"/>
      <c r="UVP136" s="1"/>
      <c r="UVQ136" s="1"/>
      <c r="UVR136" s="1"/>
      <c r="UVS136" s="1"/>
      <c r="UVT136" s="1"/>
      <c r="UVU136" s="1"/>
      <c r="UVV136" s="1"/>
      <c r="UVW136" s="1"/>
      <c r="UVX136" s="1"/>
      <c r="UVY136" s="1"/>
      <c r="UVZ136" s="1"/>
      <c r="UWA136" s="1"/>
      <c r="UWB136" s="1"/>
      <c r="UWC136" s="1"/>
      <c r="UWD136" s="1"/>
      <c r="UWE136" s="1"/>
      <c r="UWF136" s="1"/>
      <c r="UWG136" s="1"/>
      <c r="UWH136" s="1"/>
      <c r="UWI136" s="1"/>
      <c r="UWJ136" s="1"/>
      <c r="UWK136" s="1"/>
      <c r="UWL136" s="1"/>
      <c r="UWM136" s="1"/>
      <c r="UWN136" s="1"/>
      <c r="UWO136" s="1"/>
      <c r="UWP136" s="1"/>
      <c r="UWQ136" s="1"/>
      <c r="UWR136" s="1"/>
      <c r="UWS136" s="1"/>
      <c r="UWT136" s="1"/>
      <c r="UWU136" s="1"/>
      <c r="UWV136" s="1"/>
      <c r="UWW136" s="1"/>
      <c r="UWX136" s="1"/>
      <c r="UWY136" s="1"/>
      <c r="UWZ136" s="1"/>
      <c r="UXA136" s="1"/>
      <c r="UXB136" s="1"/>
      <c r="UXC136" s="1"/>
      <c r="UXD136" s="1"/>
      <c r="UXE136" s="1"/>
      <c r="UXF136" s="1"/>
      <c r="UXG136" s="1"/>
      <c r="UXH136" s="1"/>
      <c r="UXI136" s="1"/>
      <c r="UXJ136" s="1"/>
      <c r="UXK136" s="1"/>
      <c r="UXL136" s="1"/>
      <c r="UXM136" s="1"/>
      <c r="UXN136" s="1"/>
      <c r="UXO136" s="1"/>
      <c r="UXP136" s="1"/>
      <c r="UXQ136" s="1"/>
      <c r="UXR136" s="1"/>
      <c r="UXS136" s="1"/>
      <c r="UXT136" s="1"/>
      <c r="UXU136" s="1"/>
      <c r="UXV136" s="1"/>
      <c r="UXW136" s="1"/>
      <c r="UXX136" s="1"/>
      <c r="UXY136" s="1"/>
      <c r="UXZ136" s="1"/>
      <c r="UYA136" s="1"/>
      <c r="UYB136" s="1"/>
      <c r="UYC136" s="1"/>
      <c r="UYD136" s="1"/>
      <c r="UYE136" s="1"/>
      <c r="UYF136" s="1"/>
      <c r="UYG136" s="1"/>
      <c r="UYH136" s="1"/>
      <c r="UYI136" s="1"/>
      <c r="UYJ136" s="1"/>
      <c r="UYK136" s="1"/>
      <c r="UYL136" s="1"/>
      <c r="UYM136" s="1"/>
      <c r="UYN136" s="1"/>
      <c r="UYO136" s="1"/>
      <c r="UYP136" s="1"/>
      <c r="UYQ136" s="1"/>
      <c r="UYR136" s="1"/>
      <c r="UYS136" s="1"/>
      <c r="UYT136" s="1"/>
      <c r="UYU136" s="1"/>
      <c r="UYV136" s="1"/>
      <c r="UYW136" s="1"/>
      <c r="UYX136" s="1"/>
      <c r="UYY136" s="1"/>
      <c r="UYZ136" s="1"/>
      <c r="UZA136" s="1"/>
      <c r="UZB136" s="1"/>
      <c r="UZC136" s="1"/>
      <c r="UZD136" s="1"/>
      <c r="UZE136" s="1"/>
      <c r="UZF136" s="1"/>
      <c r="UZG136" s="1"/>
      <c r="UZH136" s="1"/>
      <c r="UZI136" s="1"/>
      <c r="UZJ136" s="1"/>
      <c r="UZK136" s="1"/>
      <c r="UZL136" s="1"/>
      <c r="UZM136" s="1"/>
      <c r="UZN136" s="1"/>
      <c r="UZO136" s="1"/>
      <c r="UZP136" s="1"/>
      <c r="UZQ136" s="1"/>
      <c r="UZR136" s="1"/>
      <c r="UZS136" s="1"/>
      <c r="UZT136" s="1"/>
      <c r="UZU136" s="1"/>
      <c r="UZV136" s="1"/>
      <c r="UZW136" s="1"/>
      <c r="UZX136" s="1"/>
      <c r="UZY136" s="1"/>
      <c r="UZZ136" s="1"/>
      <c r="VAA136" s="1"/>
      <c r="VAB136" s="1"/>
      <c r="VAC136" s="1"/>
      <c r="VAD136" s="1"/>
      <c r="VAE136" s="1"/>
      <c r="VAF136" s="1"/>
      <c r="VAG136" s="1"/>
      <c r="VAH136" s="1"/>
      <c r="VAI136" s="1"/>
      <c r="VAJ136" s="1"/>
      <c r="VAK136" s="1"/>
      <c r="VAL136" s="1"/>
      <c r="VAM136" s="1"/>
      <c r="VAN136" s="1"/>
      <c r="VAO136" s="1"/>
      <c r="VAP136" s="1"/>
      <c r="VAQ136" s="1"/>
      <c r="VAR136" s="1"/>
      <c r="VAS136" s="1"/>
      <c r="VAT136" s="1"/>
      <c r="VAU136" s="1"/>
      <c r="VAV136" s="1"/>
      <c r="VAW136" s="1"/>
      <c r="VAX136" s="1"/>
      <c r="VAY136" s="1"/>
      <c r="VAZ136" s="1"/>
      <c r="VBA136" s="1"/>
      <c r="VBB136" s="1"/>
      <c r="VBC136" s="1"/>
      <c r="VBD136" s="1"/>
      <c r="VBE136" s="1"/>
      <c r="VBF136" s="1"/>
      <c r="VBG136" s="1"/>
      <c r="VBH136" s="1"/>
      <c r="VBI136" s="1"/>
      <c r="VBJ136" s="1"/>
      <c r="VBK136" s="1"/>
      <c r="VBL136" s="1"/>
      <c r="VBM136" s="1"/>
      <c r="VBN136" s="1"/>
      <c r="VBO136" s="1"/>
      <c r="VBP136" s="1"/>
      <c r="VBQ136" s="1"/>
      <c r="VBR136" s="1"/>
      <c r="VBS136" s="1"/>
      <c r="VBT136" s="1"/>
      <c r="VBU136" s="1"/>
      <c r="VBV136" s="1"/>
      <c r="VBW136" s="1"/>
      <c r="VBX136" s="1"/>
      <c r="VBY136" s="1"/>
      <c r="VBZ136" s="1"/>
      <c r="VCA136" s="1"/>
      <c r="VCB136" s="1"/>
      <c r="VCC136" s="1"/>
      <c r="VCD136" s="1"/>
      <c r="VCE136" s="1"/>
      <c r="VCF136" s="1"/>
      <c r="VCG136" s="1"/>
      <c r="VCH136" s="1"/>
      <c r="VCI136" s="1"/>
      <c r="VCJ136" s="1"/>
      <c r="VCK136" s="1"/>
      <c r="VCL136" s="1"/>
      <c r="VCM136" s="1"/>
      <c r="VCN136" s="1"/>
      <c r="VCO136" s="1"/>
      <c r="VCP136" s="1"/>
      <c r="VCQ136" s="1"/>
      <c r="VCR136" s="1"/>
      <c r="VCS136" s="1"/>
      <c r="VCT136" s="1"/>
      <c r="VCU136" s="1"/>
      <c r="VCV136" s="1"/>
      <c r="VCW136" s="1"/>
      <c r="VCX136" s="1"/>
      <c r="VCY136" s="1"/>
      <c r="VCZ136" s="1"/>
      <c r="VDA136" s="1"/>
      <c r="VDB136" s="1"/>
      <c r="VDC136" s="1"/>
      <c r="VDD136" s="1"/>
      <c r="VDE136" s="1"/>
      <c r="VDF136" s="1"/>
      <c r="VDG136" s="1"/>
      <c r="VDH136" s="1"/>
      <c r="VDI136" s="1"/>
      <c r="VDJ136" s="1"/>
      <c r="VDK136" s="1"/>
      <c r="VDL136" s="1"/>
      <c r="VDM136" s="1"/>
      <c r="VDN136" s="1"/>
      <c r="VDO136" s="1"/>
      <c r="VDP136" s="1"/>
      <c r="VDQ136" s="1"/>
      <c r="VDR136" s="1"/>
      <c r="VDS136" s="1"/>
      <c r="VDT136" s="1"/>
      <c r="VDU136" s="1"/>
      <c r="VDV136" s="1"/>
      <c r="VDW136" s="1"/>
      <c r="VDX136" s="1"/>
      <c r="VDY136" s="1"/>
      <c r="VDZ136" s="1"/>
      <c r="VEA136" s="1"/>
      <c r="VEB136" s="1"/>
      <c r="VEC136" s="1"/>
      <c r="VED136" s="1"/>
      <c r="VEE136" s="1"/>
      <c r="VEF136" s="1"/>
      <c r="VEG136" s="1"/>
      <c r="VEH136" s="1"/>
      <c r="VEI136" s="1"/>
      <c r="VEJ136" s="1"/>
      <c r="VEK136" s="1"/>
      <c r="VEL136" s="1"/>
      <c r="VEM136" s="1"/>
      <c r="VEN136" s="1"/>
      <c r="VEO136" s="1"/>
      <c r="VEP136" s="1"/>
      <c r="VEQ136" s="1"/>
      <c r="VER136" s="1"/>
      <c r="VES136" s="1"/>
      <c r="VET136" s="1"/>
      <c r="VEU136" s="1"/>
      <c r="VEV136" s="1"/>
      <c r="VEW136" s="1"/>
      <c r="VEX136" s="1"/>
      <c r="VEY136" s="1"/>
      <c r="VEZ136" s="1"/>
      <c r="VFA136" s="1"/>
      <c r="VFB136" s="1"/>
      <c r="VFC136" s="1"/>
      <c r="VFD136" s="1"/>
      <c r="VFE136" s="1"/>
      <c r="VFF136" s="1"/>
      <c r="VFG136" s="1"/>
      <c r="VFH136" s="1"/>
      <c r="VFI136" s="1"/>
      <c r="VFJ136" s="1"/>
      <c r="VFK136" s="1"/>
      <c r="VFL136" s="1"/>
      <c r="VFM136" s="1"/>
      <c r="VFN136" s="1"/>
      <c r="VFO136" s="1"/>
      <c r="VFP136" s="1"/>
      <c r="VFQ136" s="1"/>
      <c r="VFR136" s="1"/>
      <c r="VFS136" s="1"/>
      <c r="VFT136" s="1"/>
      <c r="VFU136" s="1"/>
      <c r="VFV136" s="1"/>
      <c r="VFW136" s="1"/>
      <c r="VFX136" s="1"/>
      <c r="VFY136" s="1"/>
      <c r="VFZ136" s="1"/>
      <c r="VGA136" s="1"/>
      <c r="VGB136" s="1"/>
      <c r="VGC136" s="1"/>
      <c r="VGD136" s="1"/>
      <c r="VGE136" s="1"/>
      <c r="VGF136" s="1"/>
      <c r="VGG136" s="1"/>
      <c r="VGH136" s="1"/>
      <c r="VGI136" s="1"/>
      <c r="VGJ136" s="1"/>
      <c r="VGK136" s="1"/>
      <c r="VGL136" s="1"/>
      <c r="VGM136" s="1"/>
      <c r="VGN136" s="1"/>
      <c r="VGO136" s="1"/>
      <c r="VGP136" s="1"/>
      <c r="VGQ136" s="1"/>
      <c r="VGR136" s="1"/>
      <c r="VGS136" s="1"/>
      <c r="VGT136" s="1"/>
      <c r="VGU136" s="1"/>
      <c r="VGV136" s="1"/>
      <c r="VGW136" s="1"/>
      <c r="VGX136" s="1"/>
      <c r="VGY136" s="1"/>
      <c r="VGZ136" s="1"/>
      <c r="VHA136" s="1"/>
      <c r="VHB136" s="1"/>
      <c r="VHC136" s="1"/>
      <c r="VHD136" s="1"/>
      <c r="VHE136" s="1"/>
      <c r="VHF136" s="1"/>
      <c r="VHG136" s="1"/>
      <c r="VHH136" s="1"/>
      <c r="VHI136" s="1"/>
      <c r="VHJ136" s="1"/>
      <c r="VHK136" s="1"/>
      <c r="VHL136" s="1"/>
      <c r="VHM136" s="1"/>
      <c r="VHN136" s="1"/>
      <c r="VHO136" s="1"/>
      <c r="VHP136" s="1"/>
      <c r="VHQ136" s="1"/>
      <c r="VHR136" s="1"/>
      <c r="VHS136" s="1"/>
      <c r="VHT136" s="1"/>
      <c r="VHU136" s="1"/>
      <c r="VHV136" s="1"/>
      <c r="VHW136" s="1"/>
      <c r="VHX136" s="1"/>
      <c r="VHY136" s="1"/>
      <c r="VHZ136" s="1"/>
      <c r="VIA136" s="1"/>
      <c r="VIB136" s="1"/>
      <c r="VIC136" s="1"/>
      <c r="VID136" s="1"/>
      <c r="VIE136" s="1"/>
      <c r="VIF136" s="1"/>
      <c r="VIG136" s="1"/>
      <c r="VIH136" s="1"/>
      <c r="VII136" s="1"/>
      <c r="VIJ136" s="1"/>
      <c r="VIK136" s="1"/>
      <c r="VIL136" s="1"/>
      <c r="VIM136" s="1"/>
      <c r="VIN136" s="1"/>
      <c r="VIO136" s="1"/>
      <c r="VIP136" s="1"/>
      <c r="VIQ136" s="1"/>
      <c r="VIR136" s="1"/>
      <c r="VIS136" s="1"/>
      <c r="VIT136" s="1"/>
      <c r="VIU136" s="1"/>
      <c r="VIV136" s="1"/>
      <c r="VIW136" s="1"/>
      <c r="VIX136" s="1"/>
      <c r="VIY136" s="1"/>
      <c r="VIZ136" s="1"/>
      <c r="VJA136" s="1"/>
      <c r="VJB136" s="1"/>
      <c r="VJC136" s="1"/>
      <c r="VJD136" s="1"/>
      <c r="VJE136" s="1"/>
      <c r="VJF136" s="1"/>
      <c r="VJG136" s="1"/>
      <c r="VJH136" s="1"/>
      <c r="VJI136" s="1"/>
      <c r="VJJ136" s="1"/>
      <c r="VJK136" s="1"/>
      <c r="VJL136" s="1"/>
      <c r="VJM136" s="1"/>
      <c r="VJN136" s="1"/>
      <c r="VJO136" s="1"/>
      <c r="VJP136" s="1"/>
      <c r="VJQ136" s="1"/>
      <c r="VJR136" s="1"/>
      <c r="VJS136" s="1"/>
      <c r="VJT136" s="1"/>
      <c r="VJU136" s="1"/>
      <c r="VJV136" s="1"/>
      <c r="VJW136" s="1"/>
      <c r="VJX136" s="1"/>
      <c r="VJY136" s="1"/>
      <c r="VJZ136" s="1"/>
      <c r="VKA136" s="1"/>
      <c r="VKB136" s="1"/>
      <c r="VKC136" s="1"/>
      <c r="VKD136" s="1"/>
      <c r="VKE136" s="1"/>
      <c r="VKF136" s="1"/>
      <c r="VKG136" s="1"/>
      <c r="VKH136" s="1"/>
      <c r="VKI136" s="1"/>
      <c r="VKJ136" s="1"/>
      <c r="VKK136" s="1"/>
      <c r="VKL136" s="1"/>
      <c r="VKM136" s="1"/>
      <c r="VKN136" s="1"/>
      <c r="VKO136" s="1"/>
      <c r="VKP136" s="1"/>
      <c r="VKQ136" s="1"/>
      <c r="VKR136" s="1"/>
      <c r="VKS136" s="1"/>
      <c r="VKT136" s="1"/>
      <c r="VKU136" s="1"/>
      <c r="VKV136" s="1"/>
      <c r="VKW136" s="1"/>
      <c r="VKX136" s="1"/>
      <c r="VKY136" s="1"/>
      <c r="VKZ136" s="1"/>
      <c r="VLA136" s="1"/>
      <c r="VLB136" s="1"/>
      <c r="VLC136" s="1"/>
      <c r="VLD136" s="1"/>
      <c r="VLE136" s="1"/>
      <c r="VLF136" s="1"/>
      <c r="VLG136" s="1"/>
      <c r="VLH136" s="1"/>
      <c r="VLI136" s="1"/>
      <c r="VLJ136" s="1"/>
      <c r="VLK136" s="1"/>
      <c r="VLL136" s="1"/>
      <c r="VLM136" s="1"/>
      <c r="VLN136" s="1"/>
      <c r="VLO136" s="1"/>
      <c r="VLP136" s="1"/>
      <c r="VLQ136" s="1"/>
      <c r="VLR136" s="1"/>
      <c r="VLS136" s="1"/>
      <c r="VLT136" s="1"/>
      <c r="VLU136" s="1"/>
      <c r="VLV136" s="1"/>
      <c r="VLW136" s="1"/>
      <c r="VLX136" s="1"/>
      <c r="VLY136" s="1"/>
      <c r="VLZ136" s="1"/>
      <c r="VMA136" s="1"/>
      <c r="VMB136" s="1"/>
      <c r="VMC136" s="1"/>
      <c r="VMD136" s="1"/>
      <c r="VME136" s="1"/>
      <c r="VMF136" s="1"/>
      <c r="VMG136" s="1"/>
      <c r="VMH136" s="1"/>
      <c r="VMI136" s="1"/>
      <c r="VMJ136" s="1"/>
      <c r="VMK136" s="1"/>
      <c r="VML136" s="1"/>
      <c r="VMM136" s="1"/>
      <c r="VMN136" s="1"/>
      <c r="VMO136" s="1"/>
      <c r="VMP136" s="1"/>
      <c r="VMQ136" s="1"/>
      <c r="VMR136" s="1"/>
      <c r="VMS136" s="1"/>
      <c r="VMT136" s="1"/>
      <c r="VMU136" s="1"/>
      <c r="VMV136" s="1"/>
      <c r="VMW136" s="1"/>
      <c r="VMX136" s="1"/>
      <c r="VMY136" s="1"/>
      <c r="VMZ136" s="1"/>
      <c r="VNA136" s="1"/>
      <c r="VNB136" s="1"/>
      <c r="VNC136" s="1"/>
      <c r="VND136" s="1"/>
      <c r="VNE136" s="1"/>
      <c r="VNF136" s="1"/>
      <c r="VNG136" s="1"/>
      <c r="VNH136" s="1"/>
      <c r="VNI136" s="1"/>
      <c r="VNJ136" s="1"/>
      <c r="VNK136" s="1"/>
      <c r="VNL136" s="1"/>
      <c r="VNM136" s="1"/>
      <c r="VNN136" s="1"/>
      <c r="VNO136" s="1"/>
      <c r="VNP136" s="1"/>
      <c r="VNQ136" s="1"/>
      <c r="VNR136" s="1"/>
      <c r="VNS136" s="1"/>
      <c r="VNT136" s="1"/>
      <c r="VNU136" s="1"/>
      <c r="VNV136" s="1"/>
      <c r="VNW136" s="1"/>
      <c r="VNX136" s="1"/>
      <c r="VNY136" s="1"/>
      <c r="VNZ136" s="1"/>
      <c r="VOA136" s="1"/>
      <c r="VOB136" s="1"/>
      <c r="VOC136" s="1"/>
      <c r="VOD136" s="1"/>
      <c r="VOE136" s="1"/>
      <c r="VOF136" s="1"/>
      <c r="VOG136" s="1"/>
      <c r="VOH136" s="1"/>
      <c r="VOI136" s="1"/>
      <c r="VOJ136" s="1"/>
      <c r="VOK136" s="1"/>
      <c r="VOL136" s="1"/>
      <c r="VOM136" s="1"/>
      <c r="VON136" s="1"/>
      <c r="VOO136" s="1"/>
      <c r="VOP136" s="1"/>
      <c r="VOQ136" s="1"/>
      <c r="VOR136" s="1"/>
      <c r="VOS136" s="1"/>
      <c r="VOT136" s="1"/>
      <c r="VOU136" s="1"/>
      <c r="VOV136" s="1"/>
      <c r="VOW136" s="1"/>
      <c r="VOX136" s="1"/>
      <c r="VOY136" s="1"/>
      <c r="VOZ136" s="1"/>
      <c r="VPA136" s="1"/>
      <c r="VPB136" s="1"/>
      <c r="VPC136" s="1"/>
      <c r="VPD136" s="1"/>
      <c r="VPE136" s="1"/>
      <c r="VPF136" s="1"/>
      <c r="VPG136" s="1"/>
      <c r="VPH136" s="1"/>
      <c r="VPI136" s="1"/>
      <c r="VPJ136" s="1"/>
      <c r="VPK136" s="1"/>
      <c r="VPL136" s="1"/>
      <c r="VPM136" s="1"/>
      <c r="VPN136" s="1"/>
      <c r="VPO136" s="1"/>
      <c r="VPP136" s="1"/>
      <c r="VPQ136" s="1"/>
      <c r="VPR136" s="1"/>
      <c r="VPS136" s="1"/>
      <c r="VPT136" s="1"/>
      <c r="VPU136" s="1"/>
      <c r="VPV136" s="1"/>
      <c r="VPW136" s="1"/>
      <c r="VPX136" s="1"/>
      <c r="VPY136" s="1"/>
      <c r="VPZ136" s="1"/>
      <c r="VQA136" s="1"/>
      <c r="VQB136" s="1"/>
      <c r="VQC136" s="1"/>
      <c r="VQD136" s="1"/>
      <c r="VQE136" s="1"/>
      <c r="VQF136" s="1"/>
      <c r="VQG136" s="1"/>
      <c r="VQH136" s="1"/>
      <c r="VQI136" s="1"/>
      <c r="VQJ136" s="1"/>
      <c r="VQK136" s="1"/>
      <c r="VQL136" s="1"/>
      <c r="VQM136" s="1"/>
      <c r="VQN136" s="1"/>
      <c r="VQO136" s="1"/>
      <c r="VQP136" s="1"/>
      <c r="VQQ136" s="1"/>
      <c r="VQR136" s="1"/>
      <c r="VQS136" s="1"/>
      <c r="VQT136" s="1"/>
      <c r="VQU136" s="1"/>
      <c r="VQV136" s="1"/>
      <c r="VQW136" s="1"/>
      <c r="VQX136" s="1"/>
      <c r="VQY136" s="1"/>
      <c r="VQZ136" s="1"/>
      <c r="VRA136" s="1"/>
      <c r="VRB136" s="1"/>
      <c r="VRC136" s="1"/>
      <c r="VRD136" s="1"/>
      <c r="VRE136" s="1"/>
      <c r="VRF136" s="1"/>
      <c r="VRG136" s="1"/>
      <c r="VRH136" s="1"/>
      <c r="VRI136" s="1"/>
      <c r="VRJ136" s="1"/>
      <c r="VRK136" s="1"/>
      <c r="VRL136" s="1"/>
      <c r="VRM136" s="1"/>
      <c r="VRN136" s="1"/>
      <c r="VRO136" s="1"/>
      <c r="VRP136" s="1"/>
      <c r="VRQ136" s="1"/>
      <c r="VRR136" s="1"/>
      <c r="VRS136" s="1"/>
      <c r="VRT136" s="1"/>
      <c r="VRU136" s="1"/>
      <c r="VRV136" s="1"/>
      <c r="VRW136" s="1"/>
      <c r="VRX136" s="1"/>
      <c r="VRY136" s="1"/>
      <c r="VRZ136" s="1"/>
      <c r="VSA136" s="1"/>
      <c r="VSB136" s="1"/>
      <c r="VSC136" s="1"/>
      <c r="VSD136" s="1"/>
      <c r="VSE136" s="1"/>
      <c r="VSF136" s="1"/>
      <c r="VSG136" s="1"/>
      <c r="VSH136" s="1"/>
      <c r="VSI136" s="1"/>
      <c r="VSJ136" s="1"/>
      <c r="VSK136" s="1"/>
      <c r="VSL136" s="1"/>
      <c r="VSM136" s="1"/>
      <c r="VSN136" s="1"/>
      <c r="VSO136" s="1"/>
      <c r="VSP136" s="1"/>
      <c r="VSQ136" s="1"/>
      <c r="VSR136" s="1"/>
      <c r="VSS136" s="1"/>
      <c r="VST136" s="1"/>
      <c r="VSU136" s="1"/>
      <c r="VSV136" s="1"/>
      <c r="VSW136" s="1"/>
      <c r="VSX136" s="1"/>
      <c r="VSY136" s="1"/>
      <c r="VSZ136" s="1"/>
      <c r="VTA136" s="1"/>
      <c r="VTB136" s="1"/>
      <c r="VTC136" s="1"/>
      <c r="VTD136" s="1"/>
      <c r="VTE136" s="1"/>
      <c r="VTF136" s="1"/>
      <c r="VTG136" s="1"/>
      <c r="VTH136" s="1"/>
      <c r="VTI136" s="1"/>
      <c r="VTJ136" s="1"/>
      <c r="VTK136" s="1"/>
      <c r="VTL136" s="1"/>
      <c r="VTM136" s="1"/>
      <c r="VTN136" s="1"/>
      <c r="VTO136" s="1"/>
      <c r="VTP136" s="1"/>
      <c r="VTQ136" s="1"/>
      <c r="VTR136" s="1"/>
      <c r="VTS136" s="1"/>
      <c r="VTT136" s="1"/>
      <c r="VTU136" s="1"/>
      <c r="VTV136" s="1"/>
      <c r="VTW136" s="1"/>
      <c r="VTX136" s="1"/>
      <c r="VTY136" s="1"/>
      <c r="VTZ136" s="1"/>
      <c r="VUA136" s="1"/>
      <c r="VUB136" s="1"/>
      <c r="VUC136" s="1"/>
      <c r="VUD136" s="1"/>
      <c r="VUE136" s="1"/>
      <c r="VUF136" s="1"/>
      <c r="VUG136" s="1"/>
      <c r="VUH136" s="1"/>
      <c r="VUI136" s="1"/>
      <c r="VUJ136" s="1"/>
      <c r="VUK136" s="1"/>
      <c r="VUL136" s="1"/>
      <c r="VUM136" s="1"/>
      <c r="VUN136" s="1"/>
      <c r="VUO136" s="1"/>
      <c r="VUP136" s="1"/>
      <c r="VUQ136" s="1"/>
      <c r="VUR136" s="1"/>
      <c r="VUS136" s="1"/>
      <c r="VUT136" s="1"/>
      <c r="VUU136" s="1"/>
      <c r="VUV136" s="1"/>
      <c r="VUW136" s="1"/>
      <c r="VUX136" s="1"/>
      <c r="VUY136" s="1"/>
      <c r="VUZ136" s="1"/>
      <c r="VVA136" s="1"/>
      <c r="VVB136" s="1"/>
      <c r="VVC136" s="1"/>
      <c r="VVD136" s="1"/>
      <c r="VVE136" s="1"/>
      <c r="VVF136" s="1"/>
      <c r="VVG136" s="1"/>
      <c r="VVH136" s="1"/>
      <c r="VVI136" s="1"/>
      <c r="VVJ136" s="1"/>
      <c r="VVK136" s="1"/>
      <c r="VVL136" s="1"/>
      <c r="VVM136" s="1"/>
      <c r="VVN136" s="1"/>
      <c r="VVO136" s="1"/>
      <c r="VVP136" s="1"/>
      <c r="VVQ136" s="1"/>
      <c r="VVR136" s="1"/>
      <c r="VVS136" s="1"/>
      <c r="VVT136" s="1"/>
      <c r="VVU136" s="1"/>
      <c r="VVV136" s="1"/>
      <c r="VVW136" s="1"/>
      <c r="VVX136" s="1"/>
      <c r="VVY136" s="1"/>
      <c r="VVZ136" s="1"/>
      <c r="VWA136" s="1"/>
      <c r="VWB136" s="1"/>
      <c r="VWC136" s="1"/>
      <c r="VWD136" s="1"/>
      <c r="VWE136" s="1"/>
      <c r="VWF136" s="1"/>
      <c r="VWG136" s="1"/>
      <c r="VWH136" s="1"/>
      <c r="VWI136" s="1"/>
      <c r="VWJ136" s="1"/>
      <c r="VWK136" s="1"/>
      <c r="VWL136" s="1"/>
      <c r="VWM136" s="1"/>
      <c r="VWN136" s="1"/>
      <c r="VWO136" s="1"/>
      <c r="VWP136" s="1"/>
      <c r="VWQ136" s="1"/>
      <c r="VWR136" s="1"/>
      <c r="VWS136" s="1"/>
      <c r="VWT136" s="1"/>
      <c r="VWU136" s="1"/>
      <c r="VWV136" s="1"/>
      <c r="VWW136" s="1"/>
      <c r="VWX136" s="1"/>
      <c r="VWY136" s="1"/>
      <c r="VWZ136" s="1"/>
      <c r="VXA136" s="1"/>
      <c r="VXB136" s="1"/>
      <c r="VXC136" s="1"/>
      <c r="VXD136" s="1"/>
      <c r="VXE136" s="1"/>
      <c r="VXF136" s="1"/>
      <c r="VXG136" s="1"/>
      <c r="VXH136" s="1"/>
      <c r="VXI136" s="1"/>
      <c r="VXJ136" s="1"/>
      <c r="VXK136" s="1"/>
      <c r="VXL136" s="1"/>
      <c r="VXM136" s="1"/>
      <c r="VXN136" s="1"/>
      <c r="VXO136" s="1"/>
      <c r="VXP136" s="1"/>
      <c r="VXQ136" s="1"/>
      <c r="VXR136" s="1"/>
      <c r="VXS136" s="1"/>
      <c r="VXT136" s="1"/>
      <c r="VXU136" s="1"/>
      <c r="VXV136" s="1"/>
      <c r="VXW136" s="1"/>
      <c r="VXX136" s="1"/>
      <c r="VXY136" s="1"/>
      <c r="VXZ136" s="1"/>
      <c r="VYA136" s="1"/>
      <c r="VYB136" s="1"/>
      <c r="VYC136" s="1"/>
      <c r="VYD136" s="1"/>
      <c r="VYE136" s="1"/>
      <c r="VYF136" s="1"/>
      <c r="VYG136" s="1"/>
      <c r="VYH136" s="1"/>
      <c r="VYI136" s="1"/>
      <c r="VYJ136" s="1"/>
      <c r="VYK136" s="1"/>
      <c r="VYL136" s="1"/>
      <c r="VYM136" s="1"/>
      <c r="VYN136" s="1"/>
      <c r="VYO136" s="1"/>
      <c r="VYP136" s="1"/>
      <c r="VYQ136" s="1"/>
      <c r="VYR136" s="1"/>
      <c r="VYS136" s="1"/>
      <c r="VYT136" s="1"/>
      <c r="VYU136" s="1"/>
      <c r="VYV136" s="1"/>
      <c r="VYW136" s="1"/>
      <c r="VYX136" s="1"/>
      <c r="VYY136" s="1"/>
      <c r="VYZ136" s="1"/>
      <c r="VZA136" s="1"/>
      <c r="VZB136" s="1"/>
      <c r="VZC136" s="1"/>
      <c r="VZD136" s="1"/>
      <c r="VZE136" s="1"/>
      <c r="VZF136" s="1"/>
      <c r="VZG136" s="1"/>
      <c r="VZH136" s="1"/>
      <c r="VZI136" s="1"/>
      <c r="VZJ136" s="1"/>
      <c r="VZK136" s="1"/>
      <c r="VZL136" s="1"/>
      <c r="VZM136" s="1"/>
      <c r="VZN136" s="1"/>
      <c r="VZO136" s="1"/>
      <c r="VZP136" s="1"/>
      <c r="VZQ136" s="1"/>
      <c r="VZR136" s="1"/>
      <c r="VZS136" s="1"/>
      <c r="VZT136" s="1"/>
      <c r="VZU136" s="1"/>
      <c r="VZV136" s="1"/>
      <c r="VZW136" s="1"/>
      <c r="VZX136" s="1"/>
      <c r="VZY136" s="1"/>
      <c r="VZZ136" s="1"/>
      <c r="WAA136" s="1"/>
      <c r="WAB136" s="1"/>
      <c r="WAC136" s="1"/>
      <c r="WAD136" s="1"/>
      <c r="WAE136" s="1"/>
      <c r="WAF136" s="1"/>
      <c r="WAG136" s="1"/>
      <c r="WAH136" s="1"/>
      <c r="WAI136" s="1"/>
      <c r="WAJ136" s="1"/>
      <c r="WAK136" s="1"/>
      <c r="WAL136" s="1"/>
      <c r="WAM136" s="1"/>
      <c r="WAN136" s="1"/>
      <c r="WAO136" s="1"/>
      <c r="WAP136" s="1"/>
      <c r="WAQ136" s="1"/>
      <c r="WAR136" s="1"/>
      <c r="WAS136" s="1"/>
      <c r="WAT136" s="1"/>
      <c r="WAU136" s="1"/>
      <c r="WAV136" s="1"/>
      <c r="WAW136" s="1"/>
      <c r="WAX136" s="1"/>
      <c r="WAY136" s="1"/>
      <c r="WAZ136" s="1"/>
      <c r="WBA136" s="1"/>
      <c r="WBB136" s="1"/>
      <c r="WBC136" s="1"/>
      <c r="WBD136" s="1"/>
      <c r="WBE136" s="1"/>
      <c r="WBF136" s="1"/>
      <c r="WBG136" s="1"/>
      <c r="WBH136" s="1"/>
      <c r="WBI136" s="1"/>
      <c r="WBJ136" s="1"/>
      <c r="WBK136" s="1"/>
      <c r="WBL136" s="1"/>
      <c r="WBM136" s="1"/>
      <c r="WBN136" s="1"/>
      <c r="WBO136" s="1"/>
      <c r="WBP136" s="1"/>
      <c r="WBQ136" s="1"/>
      <c r="WBR136" s="1"/>
      <c r="WBS136" s="1"/>
      <c r="WBT136" s="1"/>
      <c r="WBU136" s="1"/>
      <c r="WBV136" s="1"/>
      <c r="WBW136" s="1"/>
      <c r="WBX136" s="1"/>
      <c r="WBY136" s="1"/>
      <c r="WBZ136" s="1"/>
      <c r="WCA136" s="1"/>
      <c r="WCB136" s="1"/>
      <c r="WCC136" s="1"/>
      <c r="WCD136" s="1"/>
      <c r="WCE136" s="1"/>
      <c r="WCF136" s="1"/>
      <c r="WCG136" s="1"/>
      <c r="WCH136" s="1"/>
      <c r="WCI136" s="1"/>
      <c r="WCJ136" s="1"/>
      <c r="WCK136" s="1"/>
      <c r="WCL136" s="1"/>
      <c r="WCM136" s="1"/>
      <c r="WCN136" s="1"/>
      <c r="WCO136" s="1"/>
      <c r="WCP136" s="1"/>
      <c r="WCQ136" s="1"/>
      <c r="WCR136" s="1"/>
      <c r="WCS136" s="1"/>
      <c r="WCT136" s="1"/>
      <c r="WCU136" s="1"/>
      <c r="WCV136" s="1"/>
      <c r="WCW136" s="1"/>
      <c r="WCX136" s="1"/>
      <c r="WCY136" s="1"/>
      <c r="WCZ136" s="1"/>
      <c r="WDA136" s="1"/>
      <c r="WDB136" s="1"/>
      <c r="WDC136" s="1"/>
      <c r="WDD136" s="1"/>
      <c r="WDE136" s="1"/>
      <c r="WDF136" s="1"/>
      <c r="WDG136" s="1"/>
      <c r="WDH136" s="1"/>
      <c r="WDI136" s="1"/>
      <c r="WDJ136" s="1"/>
      <c r="WDK136" s="1"/>
      <c r="WDL136" s="1"/>
      <c r="WDM136" s="1"/>
      <c r="WDN136" s="1"/>
      <c r="WDO136" s="1"/>
      <c r="WDP136" s="1"/>
      <c r="WDQ136" s="1"/>
      <c r="WDR136" s="1"/>
      <c r="WDS136" s="1"/>
      <c r="WDT136" s="1"/>
      <c r="WDU136" s="1"/>
      <c r="WDV136" s="1"/>
      <c r="WDW136" s="1"/>
      <c r="WDX136" s="1"/>
      <c r="WDY136" s="1"/>
      <c r="WDZ136" s="1"/>
      <c r="WEA136" s="1"/>
      <c r="WEB136" s="1"/>
      <c r="WEC136" s="1"/>
      <c r="WED136" s="1"/>
      <c r="WEE136" s="1"/>
      <c r="WEF136" s="1"/>
      <c r="WEG136" s="1"/>
      <c r="WEH136" s="1"/>
      <c r="WEI136" s="1"/>
      <c r="WEJ136" s="1"/>
      <c r="WEK136" s="1"/>
      <c r="WEL136" s="1"/>
      <c r="WEM136" s="1"/>
      <c r="WEN136" s="1"/>
      <c r="WEO136" s="1"/>
      <c r="WEP136" s="1"/>
      <c r="WEQ136" s="1"/>
      <c r="WER136" s="1"/>
      <c r="WES136" s="1"/>
      <c r="WET136" s="1"/>
      <c r="WEU136" s="1"/>
      <c r="WEV136" s="1"/>
      <c r="WEW136" s="1"/>
      <c r="WEX136" s="1"/>
      <c r="WEY136" s="1"/>
      <c r="WEZ136" s="1"/>
      <c r="WFA136" s="1"/>
      <c r="WFB136" s="1"/>
      <c r="WFC136" s="1"/>
      <c r="WFD136" s="1"/>
      <c r="WFE136" s="1"/>
      <c r="WFF136" s="1"/>
      <c r="WFG136" s="1"/>
      <c r="WFH136" s="1"/>
      <c r="WFI136" s="1"/>
      <c r="WFJ136" s="1"/>
      <c r="WFK136" s="1"/>
      <c r="WFL136" s="1"/>
      <c r="WFM136" s="1"/>
      <c r="WFN136" s="1"/>
      <c r="WFO136" s="1"/>
      <c r="WFP136" s="1"/>
      <c r="WFQ136" s="1"/>
      <c r="WFR136" s="1"/>
      <c r="WFS136" s="1"/>
      <c r="WFT136" s="1"/>
      <c r="WFU136" s="1"/>
      <c r="WFV136" s="1"/>
      <c r="WFW136" s="1"/>
      <c r="WFX136" s="1"/>
      <c r="WFY136" s="1"/>
      <c r="WFZ136" s="1"/>
      <c r="WGA136" s="1"/>
      <c r="WGB136" s="1"/>
      <c r="WGC136" s="1"/>
      <c r="WGD136" s="1"/>
      <c r="WGE136" s="1"/>
      <c r="WGF136" s="1"/>
      <c r="WGG136" s="1"/>
      <c r="WGH136" s="1"/>
      <c r="WGI136" s="1"/>
      <c r="WGJ136" s="1"/>
      <c r="WGK136" s="1"/>
      <c r="WGL136" s="1"/>
      <c r="WGM136" s="1"/>
      <c r="WGN136" s="1"/>
      <c r="WGO136" s="1"/>
      <c r="WGP136" s="1"/>
      <c r="WGQ136" s="1"/>
      <c r="WGR136" s="1"/>
      <c r="WGS136" s="1"/>
      <c r="WGT136" s="1"/>
      <c r="WGU136" s="1"/>
      <c r="WGV136" s="1"/>
      <c r="WGW136" s="1"/>
      <c r="WGX136" s="1"/>
      <c r="WGY136" s="1"/>
      <c r="WGZ136" s="1"/>
      <c r="WHA136" s="1"/>
      <c r="WHB136" s="1"/>
      <c r="WHC136" s="1"/>
      <c r="WHD136" s="1"/>
      <c r="WHE136" s="1"/>
      <c r="WHF136" s="1"/>
      <c r="WHG136" s="1"/>
      <c r="WHH136" s="1"/>
      <c r="WHI136" s="1"/>
      <c r="WHJ136" s="1"/>
      <c r="WHK136" s="1"/>
      <c r="WHL136" s="1"/>
      <c r="WHM136" s="1"/>
      <c r="WHN136" s="1"/>
      <c r="WHO136" s="1"/>
      <c r="WHP136" s="1"/>
      <c r="WHQ136" s="1"/>
      <c r="WHR136" s="1"/>
      <c r="WHS136" s="1"/>
      <c r="WHT136" s="1"/>
      <c r="WHU136" s="1"/>
      <c r="WHV136" s="1"/>
      <c r="WHW136" s="1"/>
      <c r="WHX136" s="1"/>
      <c r="WHY136" s="1"/>
      <c r="WHZ136" s="1"/>
      <c r="WIA136" s="1"/>
      <c r="WIB136" s="1"/>
      <c r="WIC136" s="1"/>
      <c r="WID136" s="1"/>
      <c r="WIE136" s="1"/>
      <c r="WIF136" s="1"/>
      <c r="WIG136" s="1"/>
      <c r="WIH136" s="1"/>
      <c r="WII136" s="1"/>
      <c r="WIJ136" s="1"/>
      <c r="WIK136" s="1"/>
      <c r="WIL136" s="1"/>
      <c r="WIM136" s="1"/>
      <c r="WIN136" s="1"/>
      <c r="WIO136" s="1"/>
      <c r="WIP136" s="1"/>
      <c r="WIQ136" s="1"/>
      <c r="WIR136" s="1"/>
      <c r="WIS136" s="1"/>
      <c r="WIT136" s="1"/>
      <c r="WIU136" s="1"/>
      <c r="WIV136" s="1"/>
      <c r="WIW136" s="1"/>
      <c r="WIX136" s="1"/>
      <c r="WIY136" s="1"/>
      <c r="WIZ136" s="1"/>
      <c r="WJA136" s="1"/>
      <c r="WJB136" s="1"/>
      <c r="WJC136" s="1"/>
      <c r="WJD136" s="1"/>
      <c r="WJE136" s="1"/>
      <c r="WJF136" s="1"/>
      <c r="WJG136" s="1"/>
      <c r="WJH136" s="1"/>
      <c r="WJI136" s="1"/>
      <c r="WJJ136" s="1"/>
      <c r="WJK136" s="1"/>
      <c r="WJL136" s="1"/>
      <c r="WJM136" s="1"/>
      <c r="WJN136" s="1"/>
      <c r="WJO136" s="1"/>
      <c r="WJP136" s="1"/>
      <c r="WJQ136" s="1"/>
      <c r="WJR136" s="1"/>
      <c r="WJS136" s="1"/>
      <c r="WJT136" s="1"/>
      <c r="WJU136" s="1"/>
      <c r="WJV136" s="1"/>
      <c r="WJW136" s="1"/>
      <c r="WJX136" s="1"/>
      <c r="WJY136" s="1"/>
      <c r="WJZ136" s="1"/>
      <c r="WKA136" s="1"/>
      <c r="WKB136" s="1"/>
      <c r="WKC136" s="1"/>
      <c r="WKD136" s="1"/>
      <c r="WKE136" s="1"/>
      <c r="WKF136" s="1"/>
      <c r="WKG136" s="1"/>
      <c r="WKH136" s="1"/>
      <c r="WKI136" s="1"/>
      <c r="WKJ136" s="1"/>
      <c r="WKK136" s="1"/>
      <c r="WKL136" s="1"/>
      <c r="WKM136" s="1"/>
      <c r="WKN136" s="1"/>
      <c r="WKO136" s="1"/>
      <c r="WKP136" s="1"/>
      <c r="WKQ136" s="1"/>
      <c r="WKR136" s="1"/>
      <c r="WKS136" s="1"/>
      <c r="WKT136" s="1"/>
      <c r="WKU136" s="1"/>
      <c r="WKV136" s="1"/>
      <c r="WKW136" s="1"/>
      <c r="WKX136" s="1"/>
      <c r="WKY136" s="1"/>
      <c r="WKZ136" s="1"/>
      <c r="WLA136" s="1"/>
      <c r="WLB136" s="1"/>
      <c r="WLC136" s="1"/>
      <c r="WLD136" s="1"/>
      <c r="WLE136" s="1"/>
      <c r="WLF136" s="1"/>
      <c r="WLG136" s="1"/>
      <c r="WLH136" s="1"/>
      <c r="WLI136" s="1"/>
      <c r="WLJ136" s="1"/>
      <c r="WLK136" s="1"/>
      <c r="WLL136" s="1"/>
      <c r="WLM136" s="1"/>
      <c r="WLN136" s="1"/>
      <c r="WLO136" s="1"/>
      <c r="WLP136" s="1"/>
      <c r="WLQ136" s="1"/>
      <c r="WLR136" s="1"/>
      <c r="WLS136" s="1"/>
      <c r="WLT136" s="1"/>
      <c r="WLU136" s="1"/>
      <c r="WLV136" s="1"/>
      <c r="WLW136" s="1"/>
      <c r="WLX136" s="1"/>
      <c r="WLY136" s="1"/>
      <c r="WLZ136" s="1"/>
      <c r="WMA136" s="1"/>
      <c r="WMB136" s="1"/>
      <c r="WMC136" s="1"/>
      <c r="WMD136" s="1"/>
      <c r="WME136" s="1"/>
      <c r="WMF136" s="1"/>
      <c r="WMG136" s="1"/>
      <c r="WMH136" s="1"/>
      <c r="WMI136" s="1"/>
      <c r="WMJ136" s="1"/>
      <c r="WMK136" s="1"/>
      <c r="WML136" s="1"/>
      <c r="WMM136" s="1"/>
      <c r="WMN136" s="1"/>
      <c r="WMO136" s="1"/>
      <c r="WMP136" s="1"/>
      <c r="WMQ136" s="1"/>
      <c r="WMR136" s="1"/>
      <c r="WMS136" s="1"/>
      <c r="WMT136" s="1"/>
      <c r="WMU136" s="1"/>
      <c r="WMV136" s="1"/>
      <c r="WMW136" s="1"/>
      <c r="WMX136" s="1"/>
      <c r="WMY136" s="1"/>
      <c r="WMZ136" s="1"/>
      <c r="WNA136" s="1"/>
      <c r="WNB136" s="1"/>
      <c r="WNC136" s="1"/>
      <c r="WND136" s="1"/>
      <c r="WNE136" s="1"/>
      <c r="WNF136" s="1"/>
      <c r="WNG136" s="1"/>
      <c r="WNH136" s="1"/>
      <c r="WNI136" s="1"/>
      <c r="WNJ136" s="1"/>
      <c r="WNK136" s="1"/>
      <c r="WNL136" s="1"/>
      <c r="WNM136" s="1"/>
      <c r="WNN136" s="1"/>
      <c r="WNO136" s="1"/>
      <c r="WNP136" s="1"/>
      <c r="WNQ136" s="1"/>
      <c r="WNR136" s="1"/>
      <c r="WNS136" s="1"/>
      <c r="WNT136" s="1"/>
      <c r="WNU136" s="1"/>
      <c r="WNV136" s="1"/>
      <c r="WNW136" s="1"/>
      <c r="WNX136" s="1"/>
      <c r="WNY136" s="1"/>
      <c r="WNZ136" s="1"/>
      <c r="WOA136" s="1"/>
      <c r="WOB136" s="1"/>
      <c r="WOC136" s="1"/>
      <c r="WOD136" s="1"/>
      <c r="WOE136" s="1"/>
      <c r="WOF136" s="1"/>
      <c r="WOG136" s="1"/>
      <c r="WOH136" s="1"/>
      <c r="WOI136" s="1"/>
      <c r="WOJ136" s="1"/>
      <c r="WOK136" s="1"/>
      <c r="WOL136" s="1"/>
      <c r="WOM136" s="1"/>
      <c r="WON136" s="1"/>
      <c r="WOO136" s="1"/>
      <c r="WOP136" s="1"/>
      <c r="WOQ136" s="1"/>
      <c r="WOR136" s="1"/>
      <c r="WOS136" s="1"/>
      <c r="WOT136" s="1"/>
      <c r="WOU136" s="1"/>
      <c r="WOV136" s="1"/>
      <c r="WOW136" s="1"/>
      <c r="WOX136" s="1"/>
      <c r="WOY136" s="1"/>
      <c r="WOZ136" s="1"/>
      <c r="WPA136" s="1"/>
      <c r="WPB136" s="1"/>
      <c r="WPC136" s="1"/>
      <c r="WPD136" s="1"/>
      <c r="WPE136" s="1"/>
      <c r="WPF136" s="1"/>
      <c r="WPG136" s="1"/>
      <c r="WPH136" s="1"/>
      <c r="WPI136" s="1"/>
      <c r="WPJ136" s="1"/>
      <c r="WPK136" s="1"/>
      <c r="WPL136" s="1"/>
      <c r="WPM136" s="1"/>
      <c r="WPN136" s="1"/>
      <c r="WPO136" s="1"/>
      <c r="WPP136" s="1"/>
      <c r="WPQ136" s="1"/>
      <c r="WPR136" s="1"/>
      <c r="WPS136" s="1"/>
      <c r="WPT136" s="1"/>
      <c r="WPU136" s="1"/>
      <c r="WPV136" s="1"/>
      <c r="WPW136" s="1"/>
      <c r="WPX136" s="1"/>
      <c r="WPY136" s="1"/>
      <c r="WPZ136" s="1"/>
      <c r="WQA136" s="1"/>
      <c r="WQB136" s="1"/>
      <c r="WQC136" s="1"/>
      <c r="WQD136" s="1"/>
      <c r="WQE136" s="1"/>
      <c r="WQF136" s="1"/>
      <c r="WQG136" s="1"/>
      <c r="WQH136" s="1"/>
      <c r="WQI136" s="1"/>
      <c r="WQJ136" s="1"/>
      <c r="WQK136" s="1"/>
      <c r="WQL136" s="1"/>
      <c r="WQM136" s="1"/>
      <c r="WQN136" s="1"/>
      <c r="WQO136" s="1"/>
      <c r="WQP136" s="1"/>
      <c r="WQQ136" s="1"/>
      <c r="WQR136" s="1"/>
      <c r="WQS136" s="1"/>
      <c r="WQT136" s="1"/>
      <c r="WQU136" s="1"/>
      <c r="WQV136" s="1"/>
      <c r="WQW136" s="1"/>
      <c r="WQX136" s="1"/>
      <c r="WQY136" s="1"/>
      <c r="WQZ136" s="1"/>
      <c r="WRA136" s="1"/>
      <c r="WRB136" s="1"/>
      <c r="WRC136" s="1"/>
      <c r="WRD136" s="1"/>
      <c r="WRE136" s="1"/>
      <c r="WRF136" s="1"/>
      <c r="WRG136" s="1"/>
      <c r="WRH136" s="1"/>
      <c r="WRI136" s="1"/>
      <c r="WRJ136" s="1"/>
      <c r="WRK136" s="1"/>
      <c r="WRL136" s="1"/>
      <c r="WRM136" s="1"/>
      <c r="WRN136" s="1"/>
      <c r="WRO136" s="1"/>
      <c r="WRP136" s="1"/>
      <c r="WRQ136" s="1"/>
      <c r="WRR136" s="1"/>
      <c r="WRS136" s="1"/>
      <c r="WRT136" s="1"/>
      <c r="WRU136" s="1"/>
      <c r="WRV136" s="1"/>
      <c r="WRW136" s="1"/>
      <c r="WRX136" s="1"/>
      <c r="WRY136" s="1"/>
      <c r="WRZ136" s="1"/>
      <c r="WSA136" s="1"/>
      <c r="WSB136" s="1"/>
      <c r="WSC136" s="1"/>
      <c r="WSD136" s="1"/>
      <c r="WSE136" s="1"/>
      <c r="WSF136" s="1"/>
      <c r="WSG136" s="1"/>
      <c r="WSH136" s="1"/>
      <c r="WSI136" s="1"/>
      <c r="WSJ136" s="1"/>
      <c r="WSK136" s="1"/>
      <c r="WSL136" s="1"/>
      <c r="WSM136" s="1"/>
      <c r="WSN136" s="1"/>
      <c r="WSO136" s="1"/>
      <c r="WSP136" s="1"/>
      <c r="WSQ136" s="1"/>
      <c r="WSR136" s="1"/>
      <c r="WSS136" s="1"/>
      <c r="WST136" s="1"/>
      <c r="WSU136" s="1"/>
      <c r="WSV136" s="1"/>
      <c r="WSW136" s="1"/>
      <c r="WSX136" s="1"/>
      <c r="WSY136" s="1"/>
      <c r="WSZ136" s="1"/>
      <c r="WTA136" s="1"/>
      <c r="WTB136" s="1"/>
      <c r="WTC136" s="1"/>
      <c r="WTD136" s="1"/>
      <c r="WTE136" s="1"/>
      <c r="WTF136" s="1"/>
      <c r="WTG136" s="1"/>
      <c r="WTH136" s="1"/>
      <c r="WTI136" s="1"/>
      <c r="WTJ136" s="1"/>
      <c r="WTK136" s="1"/>
      <c r="WTL136" s="1"/>
      <c r="WTM136" s="1"/>
      <c r="WTN136" s="1"/>
      <c r="WTO136" s="1"/>
      <c r="WTP136" s="1"/>
      <c r="WTQ136" s="1"/>
      <c r="WTR136" s="1"/>
      <c r="WTS136" s="1"/>
      <c r="WTT136" s="1"/>
      <c r="WTU136" s="1"/>
      <c r="WTV136" s="1"/>
      <c r="WTW136" s="1"/>
      <c r="WTX136" s="1"/>
      <c r="WTY136" s="1"/>
      <c r="WTZ136" s="1"/>
      <c r="WUA136" s="1"/>
      <c r="WUB136" s="1"/>
      <c r="WUC136" s="1"/>
      <c r="WUD136" s="1"/>
      <c r="WUE136" s="1"/>
      <c r="WUF136" s="1"/>
      <c r="WUG136" s="1"/>
      <c r="WUH136" s="1"/>
      <c r="WUI136" s="1"/>
      <c r="WUJ136" s="1"/>
      <c r="WUK136" s="1"/>
      <c r="WUL136" s="1"/>
      <c r="WUM136" s="1"/>
      <c r="WUN136" s="1"/>
      <c r="WUO136" s="1"/>
      <c r="WUP136" s="1"/>
      <c r="WUQ136" s="1"/>
      <c r="WUR136" s="1"/>
      <c r="WUS136" s="1"/>
      <c r="WUT136" s="1"/>
      <c r="WUU136" s="1"/>
      <c r="WUV136" s="1"/>
      <c r="WUW136" s="1"/>
      <c r="WUX136" s="1"/>
      <c r="WUY136" s="1"/>
      <c r="WUZ136" s="1"/>
      <c r="WVA136" s="1"/>
      <c r="WVB136" s="1"/>
      <c r="WVC136" s="1"/>
      <c r="WVD136" s="1"/>
      <c r="WVE136" s="1"/>
      <c r="WVF136" s="1"/>
      <c r="WVG136" s="1"/>
      <c r="WVH136" s="1"/>
      <c r="WVI136" s="1"/>
      <c r="WVJ136" s="1"/>
      <c r="WVK136" s="1"/>
      <c r="WVL136" s="1"/>
      <c r="WVM136" s="1"/>
      <c r="WVN136" s="1"/>
      <c r="WVO136" s="1"/>
      <c r="WVP136" s="1"/>
      <c r="WVQ136" s="1"/>
      <c r="WVR136" s="1"/>
      <c r="WVS136" s="1"/>
      <c r="WVT136" s="1"/>
      <c r="WVU136" s="1"/>
      <c r="WVV136" s="1"/>
      <c r="WVW136" s="1"/>
      <c r="WVX136" s="1"/>
      <c r="WVY136" s="1"/>
      <c r="WVZ136" s="1"/>
      <c r="WWA136" s="1"/>
      <c r="WWB136" s="1"/>
      <c r="WWC136" s="1"/>
      <c r="WWD136" s="1"/>
      <c r="WWE136" s="1"/>
      <c r="WWF136" s="1"/>
      <c r="WWG136" s="1"/>
      <c r="WWH136" s="1"/>
      <c r="WWI136" s="1"/>
      <c r="WWJ136" s="1"/>
      <c r="WWK136" s="1"/>
      <c r="WWL136" s="1"/>
      <c r="WWM136" s="1"/>
      <c r="WWN136" s="1"/>
      <c r="WWO136" s="1"/>
      <c r="WWP136" s="1"/>
      <c r="WWQ136" s="1"/>
      <c r="WWR136" s="1"/>
      <c r="WWS136" s="1"/>
      <c r="WWT136" s="1"/>
      <c r="WWU136" s="1"/>
      <c r="WWV136" s="1"/>
      <c r="WWW136" s="1"/>
      <c r="WWX136" s="1"/>
      <c r="WWY136" s="1"/>
      <c r="WWZ136" s="1"/>
      <c r="WXA136" s="1"/>
      <c r="WXB136" s="1"/>
      <c r="WXC136" s="1"/>
      <c r="WXD136" s="1"/>
      <c r="WXE136" s="1"/>
      <c r="WXF136" s="1"/>
      <c r="WXG136" s="1"/>
      <c r="WXH136" s="1"/>
      <c r="WXI136" s="1"/>
      <c r="WXJ136" s="1"/>
      <c r="WXK136" s="1"/>
      <c r="WXL136" s="1"/>
      <c r="WXM136" s="1"/>
      <c r="WXN136" s="1"/>
      <c r="WXO136" s="1"/>
      <c r="WXP136" s="1"/>
      <c r="WXQ136" s="1"/>
      <c r="WXR136" s="1"/>
      <c r="WXS136" s="1"/>
      <c r="WXT136" s="1"/>
      <c r="WXU136" s="1"/>
      <c r="WXV136" s="1"/>
      <c r="WXW136" s="1"/>
      <c r="WXX136" s="1"/>
      <c r="WXY136" s="1"/>
      <c r="WXZ136" s="1"/>
      <c r="WYA136" s="1"/>
      <c r="WYB136" s="1"/>
      <c r="WYC136" s="1"/>
      <c r="WYD136" s="1"/>
      <c r="WYE136" s="1"/>
      <c r="WYF136" s="1"/>
      <c r="WYG136" s="1"/>
      <c r="WYH136" s="1"/>
      <c r="WYI136" s="1"/>
      <c r="WYJ136" s="1"/>
      <c r="WYK136" s="1"/>
      <c r="WYL136" s="1"/>
      <c r="WYM136" s="1"/>
      <c r="WYN136" s="1"/>
      <c r="WYO136" s="1"/>
      <c r="WYP136" s="1"/>
      <c r="WYQ136" s="1"/>
      <c r="WYR136" s="1"/>
      <c r="WYS136" s="1"/>
      <c r="WYT136" s="1"/>
      <c r="WYU136" s="1"/>
      <c r="WYV136" s="1"/>
      <c r="WYW136" s="1"/>
      <c r="WYX136" s="1"/>
      <c r="WYY136" s="1"/>
      <c r="WYZ136" s="1"/>
      <c r="WZA136" s="1"/>
      <c r="WZB136" s="1"/>
      <c r="WZC136" s="1"/>
      <c r="WZD136" s="1"/>
      <c r="WZE136" s="1"/>
      <c r="WZF136" s="1"/>
      <c r="WZG136" s="1"/>
      <c r="WZH136" s="1"/>
      <c r="WZI136" s="1"/>
      <c r="WZJ136" s="1"/>
      <c r="WZK136" s="1"/>
      <c r="WZL136" s="1"/>
      <c r="WZM136" s="1"/>
      <c r="WZN136" s="1"/>
      <c r="WZO136" s="1"/>
      <c r="WZP136" s="1"/>
      <c r="WZQ136" s="1"/>
      <c r="WZR136" s="1"/>
      <c r="WZS136" s="1"/>
      <c r="WZT136" s="1"/>
      <c r="WZU136" s="1"/>
      <c r="WZV136" s="1"/>
      <c r="WZW136" s="1"/>
      <c r="WZX136" s="1"/>
      <c r="WZY136" s="1"/>
      <c r="WZZ136" s="1"/>
      <c r="XAA136" s="1"/>
      <c r="XAB136" s="1"/>
      <c r="XAC136" s="1"/>
      <c r="XAD136" s="1"/>
      <c r="XAE136" s="1"/>
      <c r="XAF136" s="1"/>
      <c r="XAG136" s="1"/>
      <c r="XAH136" s="1"/>
      <c r="XAI136" s="1"/>
      <c r="XAJ136" s="1"/>
      <c r="XAK136" s="1"/>
      <c r="XAL136" s="1"/>
      <c r="XAM136" s="1"/>
      <c r="XAN136" s="1"/>
      <c r="XAO136" s="1"/>
      <c r="XAP136" s="1"/>
      <c r="XAQ136" s="1"/>
      <c r="XAR136" s="1"/>
      <c r="XAS136" s="1"/>
      <c r="XAT136" s="1"/>
      <c r="XAU136" s="1"/>
      <c r="XAV136" s="1"/>
      <c r="XAW136" s="1"/>
      <c r="XAX136" s="1"/>
      <c r="XAY136" s="1"/>
      <c r="XAZ136" s="1"/>
      <c r="XBA136" s="1"/>
      <c r="XBB136" s="1"/>
      <c r="XBC136" s="1"/>
      <c r="XBD136" s="1"/>
      <c r="XBE136" s="1"/>
      <c r="XBF136" s="1"/>
      <c r="XBG136" s="1"/>
      <c r="XBH136" s="1"/>
      <c r="XBI136" s="1"/>
      <c r="XBJ136" s="1"/>
      <c r="XBK136" s="1"/>
      <c r="XBL136" s="1"/>
      <c r="XBM136" s="1"/>
      <c r="XBN136" s="1"/>
      <c r="XBO136" s="1"/>
      <c r="XBP136" s="1"/>
      <c r="XBQ136" s="1"/>
      <c r="XBR136" s="1"/>
      <c r="XBS136" s="1"/>
      <c r="XBT136" s="1"/>
      <c r="XBU136" s="1"/>
      <c r="XBV136" s="1"/>
      <c r="XBW136" s="1"/>
      <c r="XBX136" s="1"/>
      <c r="XBY136" s="1"/>
      <c r="XBZ136" s="1"/>
      <c r="XCA136" s="1"/>
      <c r="XCB136" s="1"/>
      <c r="XCC136" s="1"/>
      <c r="XCD136" s="1"/>
      <c r="XCE136" s="1"/>
      <c r="XCF136" s="1"/>
      <c r="XCG136" s="1"/>
      <c r="XCH136" s="1"/>
      <c r="XCI136" s="1"/>
      <c r="XCJ136" s="1"/>
      <c r="XCK136" s="1"/>
      <c r="XCL136" s="1"/>
      <c r="XCM136" s="1"/>
      <c r="XCN136" s="1"/>
      <c r="XCO136" s="1"/>
      <c r="XCP136" s="1"/>
      <c r="XCQ136" s="1"/>
      <c r="XCR136" s="1"/>
      <c r="XCS136" s="1"/>
      <c r="XCT136" s="1"/>
      <c r="XCU136" s="1"/>
      <c r="XCV136" s="1"/>
      <c r="XCW136" s="1"/>
      <c r="XCX136" s="1"/>
      <c r="XCY136" s="1"/>
      <c r="XCZ136" s="1"/>
      <c r="XDA136" s="1"/>
      <c r="XDB136" s="1"/>
      <c r="XDC136" s="1"/>
      <c r="XDD136" s="1"/>
      <c r="XDE136" s="1"/>
      <c r="XDF136" s="1"/>
      <c r="XDG136" s="1"/>
      <c r="XDH136" s="1"/>
      <c r="XDI136" s="1"/>
      <c r="XDJ136" s="1"/>
      <c r="XDK136" s="1"/>
      <c r="XDL136" s="1"/>
      <c r="XDM136" s="1"/>
      <c r="XDN136" s="1"/>
      <c r="XDO136" s="1"/>
      <c r="XDP136" s="1"/>
      <c r="XDQ136" s="1"/>
      <c r="XDR136" s="1"/>
      <c r="XDS136" s="1"/>
      <c r="XDT136" s="1"/>
      <c r="XDU136" s="1"/>
      <c r="XDV136" s="1"/>
      <c r="XDW136" s="1"/>
      <c r="XDX136" s="1"/>
      <c r="XDY136" s="1"/>
      <c r="XDZ136" s="1"/>
      <c r="XEA136" s="1"/>
      <c r="XEB136" s="1"/>
      <c r="XEC136" s="1"/>
      <c r="XED136" s="1"/>
    </row>
    <row r="137" s="3" customFormat="1" customHeight="1" spans="1:8">
      <c r="A137" s="13">
        <v>135</v>
      </c>
      <c r="B137" s="14" t="s">
        <v>1037</v>
      </c>
      <c r="C137" s="13" t="s">
        <v>44</v>
      </c>
      <c r="D137" s="14" t="s">
        <v>214</v>
      </c>
      <c r="E137" s="14" t="s">
        <v>1038</v>
      </c>
      <c r="F137" s="13" t="s">
        <v>13</v>
      </c>
      <c r="G137" s="16">
        <v>44.8</v>
      </c>
      <c r="H137" s="13" t="s">
        <v>14</v>
      </c>
    </row>
    <row r="138" s="3" customFormat="1" customHeight="1" spans="1:8">
      <c r="A138" s="13">
        <v>136</v>
      </c>
      <c r="B138" s="14" t="s">
        <v>1042</v>
      </c>
      <c r="C138" s="13" t="s">
        <v>44</v>
      </c>
      <c r="D138" s="14" t="s">
        <v>1043</v>
      </c>
      <c r="E138" s="14" t="s">
        <v>195</v>
      </c>
      <c r="F138" s="13" t="s">
        <v>13</v>
      </c>
      <c r="G138" s="16">
        <v>2.64</v>
      </c>
      <c r="H138" s="13" t="s">
        <v>14</v>
      </c>
    </row>
    <row r="139" s="3" customFormat="1" customHeight="1" spans="1:8">
      <c r="A139" s="13">
        <v>137</v>
      </c>
      <c r="B139" s="14" t="s">
        <v>1051</v>
      </c>
      <c r="C139" s="13" t="s">
        <v>52</v>
      </c>
      <c r="D139" s="14" t="s">
        <v>1052</v>
      </c>
      <c r="E139" s="14" t="s">
        <v>1053</v>
      </c>
      <c r="F139" s="13" t="s">
        <v>13</v>
      </c>
      <c r="G139" s="16">
        <v>27</v>
      </c>
      <c r="H139" s="13" t="s">
        <v>14</v>
      </c>
    </row>
    <row r="140" s="3" customFormat="1" customHeight="1" spans="1:8">
      <c r="A140" s="13">
        <v>138</v>
      </c>
      <c r="B140" s="14" t="s">
        <v>1054</v>
      </c>
      <c r="C140" s="13" t="s">
        <v>68</v>
      </c>
      <c r="D140" s="14" t="s">
        <v>1055</v>
      </c>
      <c r="E140" s="14" t="s">
        <v>709</v>
      </c>
      <c r="F140" s="13" t="s">
        <v>13</v>
      </c>
      <c r="G140" s="16">
        <v>40.95</v>
      </c>
      <c r="H140" s="13" t="s">
        <v>14</v>
      </c>
    </row>
    <row r="141" s="3" customFormat="1" customHeight="1" spans="1:8">
      <c r="A141" s="13">
        <v>139</v>
      </c>
      <c r="B141" s="14" t="s">
        <v>1061</v>
      </c>
      <c r="C141" s="13" t="s">
        <v>28</v>
      </c>
      <c r="D141" s="14" t="s">
        <v>1062</v>
      </c>
      <c r="E141" s="14" t="s">
        <v>1063</v>
      </c>
      <c r="F141" s="13" t="s">
        <v>13</v>
      </c>
      <c r="G141" s="16">
        <v>0.57</v>
      </c>
      <c r="H141" s="13" t="s">
        <v>14</v>
      </c>
    </row>
    <row r="142" s="3" customFormat="1" customHeight="1" spans="1:8">
      <c r="A142" s="13">
        <v>140</v>
      </c>
      <c r="B142" s="14" t="s">
        <v>1072</v>
      </c>
      <c r="C142" s="13" t="s">
        <v>28</v>
      </c>
      <c r="D142" s="14" t="s">
        <v>1073</v>
      </c>
      <c r="E142" s="14" t="s">
        <v>1074</v>
      </c>
      <c r="F142" s="13" t="s">
        <v>13</v>
      </c>
      <c r="G142" s="16">
        <v>1.78</v>
      </c>
      <c r="H142" s="13" t="s">
        <v>14</v>
      </c>
    </row>
    <row r="143" s="3" customFormat="1" customHeight="1" spans="1:8">
      <c r="A143" s="13">
        <v>141</v>
      </c>
      <c r="B143" s="14" t="s">
        <v>1072</v>
      </c>
      <c r="C143" s="13" t="s">
        <v>28</v>
      </c>
      <c r="D143" s="14" t="s">
        <v>1075</v>
      </c>
      <c r="E143" s="14" t="s">
        <v>1074</v>
      </c>
      <c r="F143" s="13" t="s">
        <v>13</v>
      </c>
      <c r="G143" s="16">
        <v>0.52</v>
      </c>
      <c r="H143" s="13" t="s">
        <v>14</v>
      </c>
    </row>
    <row r="144" s="3" customFormat="1" customHeight="1" spans="1:8">
      <c r="A144" s="13">
        <v>142</v>
      </c>
      <c r="B144" s="14" t="s">
        <v>1076</v>
      </c>
      <c r="C144" s="13" t="s">
        <v>28</v>
      </c>
      <c r="D144" s="14" t="s">
        <v>1077</v>
      </c>
      <c r="E144" s="14" t="s">
        <v>1078</v>
      </c>
      <c r="F144" s="13" t="s">
        <v>14</v>
      </c>
      <c r="G144" s="16">
        <v>25</v>
      </c>
      <c r="H144" s="17" t="s">
        <v>14</v>
      </c>
    </row>
    <row r="145" s="3" customFormat="1" customHeight="1" spans="1:8">
      <c r="A145" s="13">
        <v>143</v>
      </c>
      <c r="B145" s="14" t="s">
        <v>1079</v>
      </c>
      <c r="C145" s="13" t="s">
        <v>44</v>
      </c>
      <c r="D145" s="14" t="s">
        <v>1080</v>
      </c>
      <c r="E145" s="14" t="s">
        <v>1081</v>
      </c>
      <c r="F145" s="13" t="s">
        <v>13</v>
      </c>
      <c r="G145" s="16">
        <v>19.69</v>
      </c>
      <c r="H145" s="13" t="s">
        <v>14</v>
      </c>
    </row>
    <row r="146" s="3" customFormat="1" customHeight="1" spans="1:8">
      <c r="A146" s="13">
        <v>144</v>
      </c>
      <c r="B146" s="14" t="s">
        <v>1082</v>
      </c>
      <c r="C146" s="13" t="s">
        <v>44</v>
      </c>
      <c r="D146" s="14" t="s">
        <v>1083</v>
      </c>
      <c r="E146" s="14" t="s">
        <v>393</v>
      </c>
      <c r="F146" s="13" t="s">
        <v>13</v>
      </c>
      <c r="G146" s="16">
        <v>30.18</v>
      </c>
      <c r="H146" s="13" t="s">
        <v>14</v>
      </c>
    </row>
    <row r="147" s="3" customFormat="1" customHeight="1" spans="1:8">
      <c r="A147" s="13">
        <v>145</v>
      </c>
      <c r="B147" s="14" t="s">
        <v>1084</v>
      </c>
      <c r="C147" s="13" t="s">
        <v>44</v>
      </c>
      <c r="D147" s="14" t="s">
        <v>1085</v>
      </c>
      <c r="E147" s="14" t="s">
        <v>273</v>
      </c>
      <c r="F147" s="13" t="s">
        <v>13</v>
      </c>
      <c r="G147" s="16">
        <v>17.63</v>
      </c>
      <c r="H147" s="13" t="s">
        <v>14</v>
      </c>
    </row>
    <row r="148" s="3" customFormat="1" customHeight="1" spans="1:8">
      <c r="A148" s="13">
        <v>146</v>
      </c>
      <c r="B148" s="14" t="s">
        <v>1086</v>
      </c>
      <c r="C148" s="13" t="s">
        <v>44</v>
      </c>
      <c r="D148" s="14" t="s">
        <v>1085</v>
      </c>
      <c r="E148" s="14" t="s">
        <v>679</v>
      </c>
      <c r="F148" s="13" t="s">
        <v>13</v>
      </c>
      <c r="G148" s="16">
        <v>7.97</v>
      </c>
      <c r="H148" s="13" t="s">
        <v>14</v>
      </c>
    </row>
    <row r="149" s="3" customFormat="1" customHeight="1" spans="1:8">
      <c r="A149" s="13">
        <v>147</v>
      </c>
      <c r="B149" s="14" t="s">
        <v>1097</v>
      </c>
      <c r="C149" s="13" t="s">
        <v>151</v>
      </c>
      <c r="D149" s="14" t="s">
        <v>1098</v>
      </c>
      <c r="E149" s="14" t="s">
        <v>1099</v>
      </c>
      <c r="F149" s="13" t="s">
        <v>14</v>
      </c>
      <c r="G149" s="16">
        <v>1.128</v>
      </c>
      <c r="H149" s="13" t="s">
        <v>14</v>
      </c>
    </row>
    <row r="150" s="3" customFormat="1" customHeight="1" spans="1:8">
      <c r="A150" s="13">
        <v>148</v>
      </c>
      <c r="B150" s="14" t="s">
        <v>1111</v>
      </c>
      <c r="C150" s="13" t="s">
        <v>28</v>
      </c>
      <c r="D150" s="14" t="s">
        <v>1112</v>
      </c>
      <c r="E150" s="14" t="s">
        <v>83</v>
      </c>
      <c r="F150" s="13" t="s">
        <v>14</v>
      </c>
      <c r="G150" s="16">
        <v>23.92</v>
      </c>
      <c r="H150" s="13" t="s">
        <v>14</v>
      </c>
    </row>
    <row r="151" s="3" customFormat="1" customHeight="1" spans="1:8">
      <c r="A151" s="13">
        <v>149</v>
      </c>
      <c r="B151" s="14" t="s">
        <v>1120</v>
      </c>
      <c r="C151" s="13" t="s">
        <v>28</v>
      </c>
      <c r="D151" s="14" t="s">
        <v>560</v>
      </c>
      <c r="E151" s="14" t="s">
        <v>497</v>
      </c>
      <c r="F151" s="13" t="s">
        <v>14</v>
      </c>
      <c r="G151" s="16">
        <v>14.6</v>
      </c>
      <c r="H151" s="13" t="s">
        <v>14</v>
      </c>
    </row>
    <row r="152" s="3" customFormat="1" customHeight="1" spans="1:8">
      <c r="A152" s="13">
        <v>150</v>
      </c>
      <c r="B152" s="14" t="s">
        <v>1129</v>
      </c>
      <c r="C152" s="13" t="s">
        <v>44</v>
      </c>
      <c r="D152" s="14" t="s">
        <v>1130</v>
      </c>
      <c r="E152" s="14" t="s">
        <v>1131</v>
      </c>
      <c r="F152" s="13" t="s">
        <v>14</v>
      </c>
      <c r="G152" s="16">
        <v>5.52</v>
      </c>
      <c r="H152" s="13" t="s">
        <v>14</v>
      </c>
    </row>
    <row r="153" s="3" customFormat="1" customHeight="1" spans="1:8">
      <c r="A153" s="13">
        <v>151</v>
      </c>
      <c r="B153" s="14" t="s">
        <v>1132</v>
      </c>
      <c r="C153" s="13" t="s">
        <v>525</v>
      </c>
      <c r="D153" s="14" t="s">
        <v>1133</v>
      </c>
      <c r="E153" s="14" t="s">
        <v>1134</v>
      </c>
      <c r="F153" s="13" t="s">
        <v>14</v>
      </c>
      <c r="G153" s="16">
        <v>27.5</v>
      </c>
      <c r="H153" s="13" t="s">
        <v>14</v>
      </c>
    </row>
    <row r="154" s="3" customFormat="1" customHeight="1" spans="1:8">
      <c r="A154" s="13">
        <v>152</v>
      </c>
      <c r="B154" s="14" t="s">
        <v>1138</v>
      </c>
      <c r="C154" s="13" t="s">
        <v>44</v>
      </c>
      <c r="D154" s="14" t="s">
        <v>272</v>
      </c>
      <c r="E154" s="14" t="s">
        <v>1139</v>
      </c>
      <c r="F154" s="13" t="s">
        <v>13</v>
      </c>
      <c r="G154" s="16">
        <v>4.58</v>
      </c>
      <c r="H154" s="13" t="s">
        <v>14</v>
      </c>
    </row>
    <row r="155" s="3" customFormat="1" customHeight="1" spans="1:8">
      <c r="A155" s="13">
        <v>153</v>
      </c>
      <c r="B155" s="14" t="s">
        <v>1142</v>
      </c>
      <c r="C155" s="13" t="s">
        <v>28</v>
      </c>
      <c r="D155" s="14" t="s">
        <v>1143</v>
      </c>
      <c r="E155" s="14" t="s">
        <v>1144</v>
      </c>
      <c r="F155" s="17" t="s">
        <v>14</v>
      </c>
      <c r="G155" s="16">
        <v>10.838</v>
      </c>
      <c r="H155" s="13" t="s">
        <v>14</v>
      </c>
    </row>
    <row r="156" s="3" customFormat="1" customHeight="1" spans="1:8">
      <c r="A156" s="13">
        <v>154</v>
      </c>
      <c r="B156" s="14" t="s">
        <v>1147</v>
      </c>
      <c r="C156" s="13" t="s">
        <v>44</v>
      </c>
      <c r="D156" s="14" t="s">
        <v>660</v>
      </c>
      <c r="E156" s="14" t="s">
        <v>1148</v>
      </c>
      <c r="F156" s="13" t="s">
        <v>13</v>
      </c>
      <c r="G156" s="16">
        <v>9.92</v>
      </c>
      <c r="H156" s="13" t="s">
        <v>14</v>
      </c>
    </row>
    <row r="157" s="3" customFormat="1" customHeight="1" spans="1:8">
      <c r="A157" s="13">
        <v>155</v>
      </c>
      <c r="B157" s="14" t="s">
        <v>1153</v>
      </c>
      <c r="C157" s="13" t="s">
        <v>44</v>
      </c>
      <c r="D157" s="14" t="s">
        <v>313</v>
      </c>
      <c r="E157" s="14" t="s">
        <v>1154</v>
      </c>
      <c r="F157" s="13" t="s">
        <v>13</v>
      </c>
      <c r="G157" s="16">
        <v>2</v>
      </c>
      <c r="H157" s="13" t="s">
        <v>14</v>
      </c>
    </row>
    <row r="158" s="3" customFormat="1" customHeight="1" spans="1:8">
      <c r="A158" s="13">
        <v>156</v>
      </c>
      <c r="B158" s="14" t="s">
        <v>1158</v>
      </c>
      <c r="C158" s="13" t="s">
        <v>44</v>
      </c>
      <c r="D158" s="14" t="s">
        <v>1159</v>
      </c>
      <c r="E158" s="14" t="s">
        <v>1160</v>
      </c>
      <c r="F158" s="13" t="s">
        <v>14</v>
      </c>
      <c r="G158" s="16">
        <v>24.89</v>
      </c>
      <c r="H158" s="13" t="s">
        <v>14</v>
      </c>
    </row>
    <row r="159" s="3" customFormat="1" customHeight="1" spans="1:8">
      <c r="A159" s="13">
        <v>157</v>
      </c>
      <c r="B159" s="14" t="s">
        <v>1167</v>
      </c>
      <c r="C159" s="13" t="s">
        <v>44</v>
      </c>
      <c r="D159" s="14" t="s">
        <v>1168</v>
      </c>
      <c r="E159" s="14" t="s">
        <v>1169</v>
      </c>
      <c r="F159" s="13" t="s">
        <v>13</v>
      </c>
      <c r="G159" s="16">
        <v>5.66</v>
      </c>
      <c r="H159" s="13" t="s">
        <v>14</v>
      </c>
    </row>
    <row r="160" s="3" customFormat="1" customHeight="1" spans="1:8">
      <c r="A160" s="13">
        <v>158</v>
      </c>
      <c r="B160" s="14" t="s">
        <v>1173</v>
      </c>
      <c r="C160" s="13" t="s">
        <v>52</v>
      </c>
      <c r="D160" s="14" t="s">
        <v>588</v>
      </c>
      <c r="E160" s="14" t="s">
        <v>802</v>
      </c>
      <c r="F160" s="13" t="s">
        <v>13</v>
      </c>
      <c r="G160" s="16">
        <v>26.53</v>
      </c>
      <c r="H160" s="13" t="s">
        <v>14</v>
      </c>
    </row>
    <row r="161" s="3" customFormat="1" customHeight="1" spans="1:8">
      <c r="A161" s="13">
        <v>159</v>
      </c>
      <c r="B161" s="14" t="s">
        <v>1179</v>
      </c>
      <c r="C161" s="13" t="s">
        <v>200</v>
      </c>
      <c r="D161" s="14" t="s">
        <v>1180</v>
      </c>
      <c r="E161" s="14" t="s">
        <v>1178</v>
      </c>
      <c r="F161" s="17" t="s">
        <v>13</v>
      </c>
      <c r="G161" s="16">
        <v>30.45</v>
      </c>
      <c r="H161" s="17" t="s">
        <v>14</v>
      </c>
    </row>
    <row r="162" s="3" customFormat="1" customHeight="1" spans="1:8">
      <c r="A162" s="13">
        <v>160</v>
      </c>
      <c r="B162" s="14" t="s">
        <v>1191</v>
      </c>
      <c r="C162" s="13" t="s">
        <v>28</v>
      </c>
      <c r="D162" s="14" t="s">
        <v>708</v>
      </c>
      <c r="E162" s="14" t="s">
        <v>1192</v>
      </c>
      <c r="F162" s="13" t="s">
        <v>14</v>
      </c>
      <c r="G162" s="16">
        <v>25.92</v>
      </c>
      <c r="H162" s="13" t="s">
        <v>14</v>
      </c>
    </row>
    <row r="163" s="3" customFormat="1" customHeight="1" spans="1:8">
      <c r="A163" s="13">
        <v>161</v>
      </c>
      <c r="B163" s="14" t="s">
        <v>1193</v>
      </c>
      <c r="C163" s="13" t="s">
        <v>28</v>
      </c>
      <c r="D163" s="14" t="s">
        <v>387</v>
      </c>
      <c r="E163" s="14" t="s">
        <v>388</v>
      </c>
      <c r="F163" s="13" t="s">
        <v>14</v>
      </c>
      <c r="G163" s="16">
        <v>35.55</v>
      </c>
      <c r="H163" s="13" t="s">
        <v>14</v>
      </c>
    </row>
    <row r="164" s="3" customFormat="1" customHeight="1" spans="1:8">
      <c r="A164" s="13">
        <v>162</v>
      </c>
      <c r="B164" s="14" t="s">
        <v>1194</v>
      </c>
      <c r="C164" s="13" t="s">
        <v>28</v>
      </c>
      <c r="D164" s="14" t="s">
        <v>897</v>
      </c>
      <c r="E164" s="14" t="s">
        <v>388</v>
      </c>
      <c r="F164" s="13" t="s">
        <v>14</v>
      </c>
      <c r="G164" s="16">
        <v>38.55</v>
      </c>
      <c r="H164" s="13" t="s">
        <v>14</v>
      </c>
    </row>
    <row r="165" s="3" customFormat="1" customHeight="1" spans="1:8">
      <c r="A165" s="13">
        <v>163</v>
      </c>
      <c r="B165" s="14" t="s">
        <v>1195</v>
      </c>
      <c r="C165" s="13" t="s">
        <v>28</v>
      </c>
      <c r="D165" s="14" t="s">
        <v>387</v>
      </c>
      <c r="E165" s="14" t="s">
        <v>709</v>
      </c>
      <c r="F165" s="13" t="s">
        <v>14</v>
      </c>
      <c r="G165" s="16">
        <v>25.87</v>
      </c>
      <c r="H165" s="13" t="s">
        <v>14</v>
      </c>
    </row>
    <row r="166" s="3" customFormat="1" customHeight="1" spans="1:8">
      <c r="A166" s="13">
        <v>164</v>
      </c>
      <c r="B166" s="14" t="s">
        <v>1196</v>
      </c>
      <c r="C166" s="13" t="s">
        <v>28</v>
      </c>
      <c r="D166" s="14" t="s">
        <v>387</v>
      </c>
      <c r="E166" s="14" t="s">
        <v>388</v>
      </c>
      <c r="F166" s="13" t="s">
        <v>14</v>
      </c>
      <c r="G166" s="16">
        <v>35.55</v>
      </c>
      <c r="H166" s="13" t="s">
        <v>14</v>
      </c>
    </row>
    <row r="167" s="3" customFormat="1" customHeight="1" spans="1:8">
      <c r="A167" s="13">
        <v>165</v>
      </c>
      <c r="B167" s="14" t="s">
        <v>1197</v>
      </c>
      <c r="C167" s="13" t="s">
        <v>28</v>
      </c>
      <c r="D167" s="14" t="s">
        <v>897</v>
      </c>
      <c r="E167" s="14" t="s">
        <v>388</v>
      </c>
      <c r="F167" s="13" t="s">
        <v>14</v>
      </c>
      <c r="G167" s="16">
        <v>38.55</v>
      </c>
      <c r="H167" s="13" t="s">
        <v>14</v>
      </c>
    </row>
    <row r="168" s="3" customFormat="1" customHeight="1" spans="1:8">
      <c r="A168" s="13">
        <v>166</v>
      </c>
      <c r="B168" s="14" t="s">
        <v>1198</v>
      </c>
      <c r="C168" s="13" t="s">
        <v>28</v>
      </c>
      <c r="D168" s="14" t="s">
        <v>899</v>
      </c>
      <c r="E168" s="14" t="s">
        <v>709</v>
      </c>
      <c r="F168" s="13" t="s">
        <v>14</v>
      </c>
      <c r="G168" s="16">
        <v>18.87</v>
      </c>
      <c r="H168" s="13" t="s">
        <v>14</v>
      </c>
    </row>
    <row r="169" s="3" customFormat="1" customHeight="1" spans="1:8">
      <c r="A169" s="13">
        <v>167</v>
      </c>
      <c r="B169" s="14" t="s">
        <v>1199</v>
      </c>
      <c r="C169" s="13" t="s">
        <v>647</v>
      </c>
      <c r="D169" s="14" t="s">
        <v>373</v>
      </c>
      <c r="E169" s="14" t="s">
        <v>1200</v>
      </c>
      <c r="F169" s="13" t="s">
        <v>13</v>
      </c>
      <c r="G169" s="16">
        <v>2.93</v>
      </c>
      <c r="H169" s="13" t="s">
        <v>14</v>
      </c>
    </row>
    <row r="170" s="3" customFormat="1" customHeight="1" spans="1:8">
      <c r="A170" s="13">
        <v>168</v>
      </c>
      <c r="B170" s="14" t="s">
        <v>1201</v>
      </c>
      <c r="C170" s="13" t="s">
        <v>44</v>
      </c>
      <c r="D170" s="14" t="s">
        <v>1202</v>
      </c>
      <c r="E170" s="14" t="s">
        <v>1203</v>
      </c>
      <c r="F170" s="13" t="s">
        <v>14</v>
      </c>
      <c r="G170" s="16">
        <v>2.8</v>
      </c>
      <c r="H170" s="13" t="s">
        <v>14</v>
      </c>
    </row>
    <row r="171" s="3" customFormat="1" customHeight="1" spans="1:8">
      <c r="A171" s="13">
        <v>169</v>
      </c>
      <c r="B171" s="14" t="s">
        <v>1204</v>
      </c>
      <c r="C171" s="13" t="s">
        <v>68</v>
      </c>
      <c r="D171" s="14" t="s">
        <v>1205</v>
      </c>
      <c r="E171" s="14" t="s">
        <v>600</v>
      </c>
      <c r="F171" s="13" t="s">
        <v>14</v>
      </c>
      <c r="G171" s="16">
        <v>15.96</v>
      </c>
      <c r="H171" s="13" t="s">
        <v>14</v>
      </c>
    </row>
    <row r="172" s="3" customFormat="1" customHeight="1" spans="1:8">
      <c r="A172" s="13">
        <v>170</v>
      </c>
      <c r="B172" s="14" t="s">
        <v>1206</v>
      </c>
      <c r="C172" s="13" t="s">
        <v>44</v>
      </c>
      <c r="D172" s="14" t="s">
        <v>370</v>
      </c>
      <c r="E172" s="14" t="s">
        <v>57</v>
      </c>
      <c r="F172" s="13" t="s">
        <v>14</v>
      </c>
      <c r="G172" s="16">
        <v>31.53</v>
      </c>
      <c r="H172" s="13" t="s">
        <v>14</v>
      </c>
    </row>
    <row r="173" s="3" customFormat="1" customHeight="1" spans="1:8">
      <c r="A173" s="13">
        <v>171</v>
      </c>
      <c r="B173" s="14" t="s">
        <v>1209</v>
      </c>
      <c r="C173" s="13" t="s">
        <v>44</v>
      </c>
      <c r="D173" s="14" t="s">
        <v>1210</v>
      </c>
      <c r="E173" s="14" t="s">
        <v>1211</v>
      </c>
      <c r="F173" s="13" t="s">
        <v>13</v>
      </c>
      <c r="G173" s="16">
        <v>24.1</v>
      </c>
      <c r="H173" s="13" t="s">
        <v>14</v>
      </c>
    </row>
    <row r="174" s="3" customFormat="1" customHeight="1" spans="1:8">
      <c r="A174" s="13">
        <v>172</v>
      </c>
      <c r="B174" s="14" t="s">
        <v>1214</v>
      </c>
      <c r="C174" s="13" t="s">
        <v>44</v>
      </c>
      <c r="D174" s="14" t="s">
        <v>230</v>
      </c>
      <c r="E174" s="14" t="s">
        <v>481</v>
      </c>
      <c r="F174" s="13" t="s">
        <v>14</v>
      </c>
      <c r="G174" s="16">
        <v>37.98</v>
      </c>
      <c r="H174" s="13" t="s">
        <v>14</v>
      </c>
    </row>
    <row r="175" s="3" customFormat="1" customHeight="1" spans="1:8">
      <c r="A175" s="13">
        <v>173</v>
      </c>
      <c r="B175" s="14" t="s">
        <v>1217</v>
      </c>
      <c r="C175" s="13" t="s">
        <v>28</v>
      </c>
      <c r="D175" s="14" t="s">
        <v>569</v>
      </c>
      <c r="E175" s="14" t="s">
        <v>1218</v>
      </c>
      <c r="F175" s="13" t="s">
        <v>14</v>
      </c>
      <c r="G175" s="16">
        <v>5.51</v>
      </c>
      <c r="H175" s="13" t="s">
        <v>14</v>
      </c>
    </row>
    <row r="176" s="3" customFormat="1" customHeight="1" spans="1:8">
      <c r="A176" s="13">
        <v>174</v>
      </c>
      <c r="B176" s="14" t="s">
        <v>1219</v>
      </c>
      <c r="C176" s="13" t="s">
        <v>44</v>
      </c>
      <c r="D176" s="14" t="s">
        <v>1220</v>
      </c>
      <c r="E176" s="14" t="s">
        <v>307</v>
      </c>
      <c r="F176" s="13" t="s">
        <v>13</v>
      </c>
      <c r="G176" s="16">
        <v>4.51</v>
      </c>
      <c r="H176" s="13" t="s">
        <v>14</v>
      </c>
    </row>
    <row r="177" s="3" customFormat="1" customHeight="1" spans="1:8">
      <c r="A177" s="13">
        <v>175</v>
      </c>
      <c r="B177" s="14" t="s">
        <v>1231</v>
      </c>
      <c r="C177" s="13" t="s">
        <v>44</v>
      </c>
      <c r="D177" s="14" t="s">
        <v>1232</v>
      </c>
      <c r="E177" s="14" t="s">
        <v>234</v>
      </c>
      <c r="F177" s="13" t="s">
        <v>14</v>
      </c>
      <c r="G177" s="16">
        <v>23.49</v>
      </c>
      <c r="H177" s="13" t="s">
        <v>14</v>
      </c>
    </row>
    <row r="178" s="3" customFormat="1" customHeight="1" spans="1:8">
      <c r="A178" s="13">
        <v>176</v>
      </c>
      <c r="B178" s="14" t="s">
        <v>1233</v>
      </c>
      <c r="C178" s="13" t="s">
        <v>28</v>
      </c>
      <c r="D178" s="14" t="s">
        <v>1234</v>
      </c>
      <c r="E178" s="14" t="s">
        <v>1235</v>
      </c>
      <c r="F178" s="13" t="s">
        <v>14</v>
      </c>
      <c r="G178" s="16">
        <v>18.02</v>
      </c>
      <c r="H178" s="13" t="s">
        <v>14</v>
      </c>
    </row>
    <row r="179" s="3" customFormat="1" customHeight="1" spans="1:8">
      <c r="A179" s="13">
        <v>177</v>
      </c>
      <c r="B179" s="14" t="s">
        <v>1239</v>
      </c>
      <c r="C179" s="13" t="s">
        <v>52</v>
      </c>
      <c r="D179" s="14" t="s">
        <v>1240</v>
      </c>
      <c r="E179" s="14" t="s">
        <v>159</v>
      </c>
      <c r="F179" s="13" t="s">
        <v>14</v>
      </c>
      <c r="G179" s="16">
        <v>30.34</v>
      </c>
      <c r="H179" s="13" t="s">
        <v>14</v>
      </c>
    </row>
    <row r="180" s="3" customFormat="1" customHeight="1" spans="1:8">
      <c r="A180" s="13">
        <v>178</v>
      </c>
      <c r="B180" s="14" t="s">
        <v>1244</v>
      </c>
      <c r="C180" s="13" t="s">
        <v>44</v>
      </c>
      <c r="D180" s="14" t="s">
        <v>1245</v>
      </c>
      <c r="E180" s="14" t="s">
        <v>1246</v>
      </c>
      <c r="F180" s="13" t="s">
        <v>13</v>
      </c>
      <c r="G180" s="16">
        <v>33.12</v>
      </c>
      <c r="H180" s="13" t="s">
        <v>14</v>
      </c>
    </row>
    <row r="181" s="3" customFormat="1" customHeight="1" spans="1:8">
      <c r="A181" s="13">
        <v>179</v>
      </c>
      <c r="B181" s="14" t="s">
        <v>1255</v>
      </c>
      <c r="C181" s="13" t="s">
        <v>28</v>
      </c>
      <c r="D181" s="14" t="s">
        <v>1256</v>
      </c>
      <c r="E181" s="14" t="s">
        <v>1257</v>
      </c>
      <c r="F181" s="13" t="s">
        <v>13</v>
      </c>
      <c r="G181" s="16">
        <v>4.88</v>
      </c>
      <c r="H181" s="13" t="s">
        <v>14</v>
      </c>
    </row>
    <row r="182" s="3" customFormat="1" customHeight="1" spans="1:8">
      <c r="A182" s="13">
        <v>180</v>
      </c>
      <c r="B182" s="14" t="s">
        <v>1284</v>
      </c>
      <c r="C182" s="13" t="s">
        <v>44</v>
      </c>
      <c r="D182" s="14" t="s">
        <v>1285</v>
      </c>
      <c r="E182" s="14" t="s">
        <v>1286</v>
      </c>
      <c r="F182" s="13" t="s">
        <v>14</v>
      </c>
      <c r="G182" s="16">
        <v>21.6</v>
      </c>
      <c r="H182" s="13" t="s">
        <v>14</v>
      </c>
    </row>
    <row r="183" s="3" customFormat="1" customHeight="1" spans="1:8">
      <c r="A183" s="13">
        <v>181</v>
      </c>
      <c r="B183" s="14" t="s">
        <v>1289</v>
      </c>
      <c r="C183" s="13" t="s">
        <v>28</v>
      </c>
      <c r="D183" s="14" t="s">
        <v>1290</v>
      </c>
      <c r="E183" s="14" t="s">
        <v>1291</v>
      </c>
      <c r="F183" s="13" t="s">
        <v>13</v>
      </c>
      <c r="G183" s="16">
        <v>15.09</v>
      </c>
      <c r="H183" s="13" t="s">
        <v>14</v>
      </c>
    </row>
    <row r="184" s="3" customFormat="1" customHeight="1" spans="1:8">
      <c r="A184" s="13">
        <v>182</v>
      </c>
      <c r="B184" s="14" t="s">
        <v>1316</v>
      </c>
      <c r="C184" s="13" t="s">
        <v>52</v>
      </c>
      <c r="D184" s="14" t="s">
        <v>1317</v>
      </c>
      <c r="E184" s="14" t="s">
        <v>1318</v>
      </c>
      <c r="F184" s="13" t="s">
        <v>13</v>
      </c>
      <c r="G184" s="16">
        <v>43.7</v>
      </c>
      <c r="H184" s="13" t="s">
        <v>14</v>
      </c>
    </row>
    <row r="185" s="3" customFormat="1" customHeight="1" spans="1:8">
      <c r="A185" s="13">
        <v>183</v>
      </c>
      <c r="B185" s="14" t="s">
        <v>1337</v>
      </c>
      <c r="C185" s="13" t="s">
        <v>28</v>
      </c>
      <c r="D185" s="14" t="s">
        <v>1338</v>
      </c>
      <c r="E185" s="14" t="s">
        <v>1339</v>
      </c>
      <c r="F185" s="17" t="s">
        <v>14</v>
      </c>
      <c r="G185" s="16">
        <v>11.96</v>
      </c>
      <c r="H185" s="17" t="s">
        <v>14</v>
      </c>
    </row>
    <row r="186" s="3" customFormat="1" customHeight="1" spans="1:8">
      <c r="A186" s="13">
        <v>184</v>
      </c>
      <c r="B186" s="14" t="s">
        <v>1340</v>
      </c>
      <c r="C186" s="13" t="s">
        <v>28</v>
      </c>
      <c r="D186" s="14" t="s">
        <v>1341</v>
      </c>
      <c r="E186" s="14" t="s">
        <v>417</v>
      </c>
      <c r="F186" s="17" t="s">
        <v>14</v>
      </c>
      <c r="G186" s="16">
        <v>86.5</v>
      </c>
      <c r="H186" s="17" t="s">
        <v>14</v>
      </c>
    </row>
    <row r="187" s="3" customFormat="1" customHeight="1" spans="1:8">
      <c r="A187" s="13">
        <v>185</v>
      </c>
      <c r="B187" s="14" t="s">
        <v>1342</v>
      </c>
      <c r="C187" s="13" t="s">
        <v>28</v>
      </c>
      <c r="D187" s="14" t="s">
        <v>1341</v>
      </c>
      <c r="E187" s="19" t="s">
        <v>1343</v>
      </c>
      <c r="F187" s="17" t="s">
        <v>14</v>
      </c>
      <c r="G187" s="16">
        <v>79.3</v>
      </c>
      <c r="H187" s="17" t="s">
        <v>14</v>
      </c>
    </row>
    <row r="188" s="3" customFormat="1" customHeight="1" spans="1:8">
      <c r="A188" s="13">
        <v>186</v>
      </c>
      <c r="B188" s="14" t="s">
        <v>1355</v>
      </c>
      <c r="C188" s="13" t="s">
        <v>28</v>
      </c>
      <c r="D188" s="14" t="s">
        <v>1146</v>
      </c>
      <c r="E188" s="14" t="s">
        <v>1356</v>
      </c>
      <c r="F188" s="13" t="s">
        <v>14</v>
      </c>
      <c r="G188" s="16">
        <v>0.16</v>
      </c>
      <c r="H188" s="13" t="s">
        <v>14</v>
      </c>
    </row>
    <row r="189" s="3" customFormat="1" customHeight="1" spans="1:8">
      <c r="A189" s="13">
        <v>187</v>
      </c>
      <c r="B189" s="14" t="s">
        <v>1362</v>
      </c>
      <c r="C189" s="13" t="s">
        <v>48</v>
      </c>
      <c r="D189" s="14" t="s">
        <v>327</v>
      </c>
      <c r="E189" s="14" t="s">
        <v>1363</v>
      </c>
      <c r="F189" s="13" t="s">
        <v>14</v>
      </c>
      <c r="G189" s="16">
        <v>38.47</v>
      </c>
      <c r="H189" s="13" t="s">
        <v>14</v>
      </c>
    </row>
    <row r="190" s="3" customFormat="1" customHeight="1" spans="1:8">
      <c r="A190" s="13">
        <v>188</v>
      </c>
      <c r="B190" s="14" t="s">
        <v>1369</v>
      </c>
      <c r="C190" s="13" t="s">
        <v>28</v>
      </c>
      <c r="D190" s="14" t="s">
        <v>1370</v>
      </c>
      <c r="E190" s="14" t="s">
        <v>1371</v>
      </c>
      <c r="F190" s="17" t="s">
        <v>14</v>
      </c>
      <c r="G190" s="16">
        <v>20.92</v>
      </c>
      <c r="H190" s="17" t="s">
        <v>14</v>
      </c>
    </row>
    <row r="191" s="3" customFormat="1" customHeight="1" spans="1:8">
      <c r="A191" s="13">
        <v>189</v>
      </c>
      <c r="B191" s="14" t="s">
        <v>1372</v>
      </c>
      <c r="C191" s="13" t="s">
        <v>44</v>
      </c>
      <c r="D191" s="14" t="s">
        <v>1373</v>
      </c>
      <c r="E191" s="14" t="s">
        <v>630</v>
      </c>
      <c r="F191" s="13" t="s">
        <v>14</v>
      </c>
      <c r="G191" s="16">
        <v>99.87</v>
      </c>
      <c r="H191" s="13" t="s">
        <v>14</v>
      </c>
    </row>
    <row r="192" s="3" customFormat="1" customHeight="1" spans="1:8">
      <c r="A192" s="13">
        <v>190</v>
      </c>
      <c r="B192" s="14" t="s">
        <v>1380</v>
      </c>
      <c r="C192" s="13" t="s">
        <v>28</v>
      </c>
      <c r="D192" s="14" t="s">
        <v>1381</v>
      </c>
      <c r="E192" s="14" t="s">
        <v>1382</v>
      </c>
      <c r="F192" s="13" t="s">
        <v>13</v>
      </c>
      <c r="G192" s="16">
        <v>650</v>
      </c>
      <c r="H192" s="13" t="s">
        <v>14</v>
      </c>
    </row>
    <row r="193" s="3" customFormat="1" customHeight="1" spans="1:8">
      <c r="A193" s="13">
        <v>191</v>
      </c>
      <c r="B193" s="14" t="s">
        <v>1383</v>
      </c>
      <c r="C193" s="13" t="s">
        <v>28</v>
      </c>
      <c r="D193" s="14" t="s">
        <v>1384</v>
      </c>
      <c r="E193" s="14" t="s">
        <v>1385</v>
      </c>
      <c r="F193" s="17" t="s">
        <v>14</v>
      </c>
      <c r="G193" s="16">
        <v>390</v>
      </c>
      <c r="H193" s="13" t="s">
        <v>14</v>
      </c>
    </row>
    <row r="194" s="3" customFormat="1" customHeight="1" spans="1:8">
      <c r="A194" s="13">
        <v>192</v>
      </c>
      <c r="B194" s="14" t="s">
        <v>1386</v>
      </c>
      <c r="C194" s="13" t="s">
        <v>28</v>
      </c>
      <c r="D194" s="14" t="s">
        <v>387</v>
      </c>
      <c r="E194" s="14" t="s">
        <v>388</v>
      </c>
      <c r="F194" s="13" t="s">
        <v>13</v>
      </c>
      <c r="G194" s="16">
        <v>29.56</v>
      </c>
      <c r="H194" s="13" t="s">
        <v>14</v>
      </c>
    </row>
    <row r="195" s="3" customFormat="1" customHeight="1" spans="1:8">
      <c r="A195" s="13">
        <v>193</v>
      </c>
      <c r="B195" s="14" t="s">
        <v>1387</v>
      </c>
      <c r="C195" s="13" t="s">
        <v>28</v>
      </c>
      <c r="D195" s="14" t="s">
        <v>387</v>
      </c>
      <c r="E195" s="14" t="s">
        <v>905</v>
      </c>
      <c r="F195" s="13" t="s">
        <v>13</v>
      </c>
      <c r="G195" s="16">
        <v>30</v>
      </c>
      <c r="H195" s="13" t="s">
        <v>14</v>
      </c>
    </row>
    <row r="196" s="3" customFormat="1" customHeight="1" spans="1:8">
      <c r="A196" s="13">
        <v>194</v>
      </c>
      <c r="B196" s="14" t="s">
        <v>1388</v>
      </c>
      <c r="C196" s="13" t="s">
        <v>28</v>
      </c>
      <c r="D196" s="14" t="s">
        <v>387</v>
      </c>
      <c r="E196" s="14" t="s">
        <v>1389</v>
      </c>
      <c r="F196" s="13" t="s">
        <v>14</v>
      </c>
      <c r="G196" s="16">
        <v>25.92</v>
      </c>
      <c r="H196" s="13" t="s">
        <v>14</v>
      </c>
    </row>
    <row r="197" s="3" customFormat="1" customHeight="1" spans="1:8">
      <c r="A197" s="13">
        <v>195</v>
      </c>
      <c r="B197" s="14" t="s">
        <v>1403</v>
      </c>
      <c r="C197" s="13" t="s">
        <v>52</v>
      </c>
      <c r="D197" s="14" t="s">
        <v>447</v>
      </c>
      <c r="E197" s="14" t="s">
        <v>1404</v>
      </c>
      <c r="F197" s="13" t="s">
        <v>14</v>
      </c>
      <c r="G197" s="16">
        <v>21.33</v>
      </c>
      <c r="H197" s="13" t="s">
        <v>14</v>
      </c>
    </row>
    <row r="198" s="3" customFormat="1" customHeight="1" spans="1:8">
      <c r="A198" s="13">
        <v>196</v>
      </c>
      <c r="B198" s="14" t="s">
        <v>1405</v>
      </c>
      <c r="C198" s="13" t="s">
        <v>44</v>
      </c>
      <c r="D198" s="14" t="s">
        <v>1043</v>
      </c>
      <c r="E198" s="14" t="s">
        <v>63</v>
      </c>
      <c r="F198" s="13" t="s">
        <v>13</v>
      </c>
      <c r="G198" s="16">
        <v>6.83</v>
      </c>
      <c r="H198" s="13" t="s">
        <v>14</v>
      </c>
    </row>
    <row r="199" s="3" customFormat="1" customHeight="1" spans="1:8">
      <c r="A199" s="13">
        <v>197</v>
      </c>
      <c r="B199" s="14" t="s">
        <v>1406</v>
      </c>
      <c r="C199" s="13" t="s">
        <v>44</v>
      </c>
      <c r="D199" s="14" t="s">
        <v>1007</v>
      </c>
      <c r="E199" s="14" t="s">
        <v>1407</v>
      </c>
      <c r="F199" s="13" t="s">
        <v>13</v>
      </c>
      <c r="G199" s="16">
        <v>5.5</v>
      </c>
      <c r="H199" s="13" t="s">
        <v>14</v>
      </c>
    </row>
    <row r="200" s="3" customFormat="1" customHeight="1" spans="1:8">
      <c r="A200" s="13">
        <v>198</v>
      </c>
      <c r="B200" s="14" t="s">
        <v>1414</v>
      </c>
      <c r="C200" s="13" t="s">
        <v>52</v>
      </c>
      <c r="D200" s="14" t="s">
        <v>1415</v>
      </c>
      <c r="E200" s="14" t="s">
        <v>57</v>
      </c>
      <c r="F200" s="13" t="s">
        <v>14</v>
      </c>
      <c r="G200" s="16">
        <v>9.38</v>
      </c>
      <c r="H200" s="13" t="s">
        <v>14</v>
      </c>
    </row>
    <row r="201" s="3" customFormat="1" customHeight="1" spans="1:8">
      <c r="A201" s="13">
        <v>199</v>
      </c>
      <c r="B201" s="14" t="s">
        <v>1416</v>
      </c>
      <c r="C201" s="13" t="s">
        <v>1417</v>
      </c>
      <c r="D201" s="14" t="s">
        <v>1418</v>
      </c>
      <c r="E201" s="14" t="s">
        <v>704</v>
      </c>
      <c r="F201" s="13" t="s">
        <v>13</v>
      </c>
      <c r="G201" s="16">
        <v>160.2</v>
      </c>
      <c r="H201" s="13" t="s">
        <v>14</v>
      </c>
    </row>
    <row r="202" s="3" customFormat="1" customHeight="1" spans="1:8">
      <c r="A202" s="13">
        <v>200</v>
      </c>
      <c r="B202" s="14" t="s">
        <v>1419</v>
      </c>
      <c r="C202" s="13" t="s">
        <v>52</v>
      </c>
      <c r="D202" s="14" t="s">
        <v>1420</v>
      </c>
      <c r="E202" s="14" t="s">
        <v>1031</v>
      </c>
      <c r="F202" s="13" t="s">
        <v>14</v>
      </c>
      <c r="G202" s="16">
        <v>18.48</v>
      </c>
      <c r="H202" s="13" t="s">
        <v>14</v>
      </c>
    </row>
    <row r="203" s="3" customFormat="1" customHeight="1" spans="1:8">
      <c r="A203" s="13">
        <v>201</v>
      </c>
      <c r="B203" s="14" t="s">
        <v>1421</v>
      </c>
      <c r="C203" s="13" t="s">
        <v>44</v>
      </c>
      <c r="D203" s="14" t="s">
        <v>214</v>
      </c>
      <c r="E203" s="14" t="s">
        <v>704</v>
      </c>
      <c r="F203" s="13" t="s">
        <v>14</v>
      </c>
      <c r="G203" s="16">
        <v>20.74</v>
      </c>
      <c r="H203" s="13" t="s">
        <v>14</v>
      </c>
    </row>
    <row r="204" s="3" customFormat="1" customHeight="1" spans="1:8">
      <c r="A204" s="13">
        <v>202</v>
      </c>
      <c r="B204" s="14" t="s">
        <v>1438</v>
      </c>
      <c r="C204" s="13" t="s">
        <v>44</v>
      </c>
      <c r="D204" s="14" t="s">
        <v>1439</v>
      </c>
      <c r="E204" s="14" t="s">
        <v>1440</v>
      </c>
      <c r="F204" s="13" t="s">
        <v>13</v>
      </c>
      <c r="G204" s="16">
        <v>7.2</v>
      </c>
      <c r="H204" s="13" t="s">
        <v>14</v>
      </c>
    </row>
    <row r="205" s="3" customFormat="1" customHeight="1" spans="1:8">
      <c r="A205" s="13">
        <v>203</v>
      </c>
      <c r="B205" s="14" t="s">
        <v>1441</v>
      </c>
      <c r="C205" s="13" t="s">
        <v>44</v>
      </c>
      <c r="D205" s="14" t="s">
        <v>1442</v>
      </c>
      <c r="E205" s="14" t="s">
        <v>1443</v>
      </c>
      <c r="F205" s="13" t="s">
        <v>13</v>
      </c>
      <c r="G205" s="16">
        <v>20.02</v>
      </c>
      <c r="H205" s="13" t="s">
        <v>14</v>
      </c>
    </row>
    <row r="206" s="3" customFormat="1" customHeight="1" spans="1:8">
      <c r="A206" s="13">
        <v>204</v>
      </c>
      <c r="B206" s="14" t="s">
        <v>1481</v>
      </c>
      <c r="C206" s="13" t="s">
        <v>151</v>
      </c>
      <c r="D206" s="14" t="s">
        <v>1482</v>
      </c>
      <c r="E206" s="14" t="s">
        <v>671</v>
      </c>
      <c r="F206" s="13" t="s">
        <v>13</v>
      </c>
      <c r="G206" s="16">
        <v>11.03</v>
      </c>
      <c r="H206" s="13" t="s">
        <v>14</v>
      </c>
    </row>
    <row r="207" s="3" customFormat="1" customHeight="1" spans="1:8">
      <c r="A207" s="13">
        <v>205</v>
      </c>
      <c r="B207" s="14" t="s">
        <v>1488</v>
      </c>
      <c r="C207" s="13" t="s">
        <v>28</v>
      </c>
      <c r="D207" s="14" t="s">
        <v>1489</v>
      </c>
      <c r="E207" s="14" t="s">
        <v>1490</v>
      </c>
      <c r="F207" s="13" t="s">
        <v>13</v>
      </c>
      <c r="G207" s="16">
        <v>1.68</v>
      </c>
      <c r="H207" s="13" t="s">
        <v>14</v>
      </c>
    </row>
    <row r="208" s="3" customFormat="1" customHeight="1" spans="1:8">
      <c r="A208" s="13">
        <v>206</v>
      </c>
      <c r="B208" s="14" t="s">
        <v>1495</v>
      </c>
      <c r="C208" s="13" t="s">
        <v>44</v>
      </c>
      <c r="D208" s="14" t="s">
        <v>1496</v>
      </c>
      <c r="E208" s="14" t="s">
        <v>1497</v>
      </c>
      <c r="F208" s="13" t="s">
        <v>14</v>
      </c>
      <c r="G208" s="16">
        <v>89.76</v>
      </c>
      <c r="H208" s="13" t="s">
        <v>14</v>
      </c>
    </row>
    <row r="209" s="3" customFormat="1" customHeight="1" spans="1:8">
      <c r="A209" s="13">
        <v>207</v>
      </c>
      <c r="B209" s="14" t="s">
        <v>1498</v>
      </c>
      <c r="C209" s="13" t="s">
        <v>44</v>
      </c>
      <c r="D209" s="14" t="s">
        <v>1499</v>
      </c>
      <c r="E209" s="14" t="s">
        <v>432</v>
      </c>
      <c r="F209" s="13" t="s">
        <v>13</v>
      </c>
      <c r="G209" s="16">
        <v>8.38</v>
      </c>
      <c r="H209" s="13" t="s">
        <v>14</v>
      </c>
    </row>
    <row r="210" s="3" customFormat="1" customHeight="1" spans="1:8">
      <c r="A210" s="13">
        <v>208</v>
      </c>
      <c r="B210" s="14" t="s">
        <v>1505</v>
      </c>
      <c r="C210" s="13" t="s">
        <v>44</v>
      </c>
      <c r="D210" s="14" t="s">
        <v>1506</v>
      </c>
      <c r="E210" s="14" t="s">
        <v>165</v>
      </c>
      <c r="F210" s="13" t="s">
        <v>14</v>
      </c>
      <c r="G210" s="16">
        <v>20.46</v>
      </c>
      <c r="H210" s="13" t="s">
        <v>14</v>
      </c>
    </row>
    <row r="211" s="3" customFormat="1" customHeight="1" spans="1:8">
      <c r="A211" s="13">
        <v>209</v>
      </c>
      <c r="B211" s="14" t="s">
        <v>1510</v>
      </c>
      <c r="C211" s="13" t="s">
        <v>44</v>
      </c>
      <c r="D211" s="14" t="s">
        <v>1511</v>
      </c>
      <c r="E211" s="14" t="s">
        <v>57</v>
      </c>
      <c r="F211" s="13" t="s">
        <v>13</v>
      </c>
      <c r="G211" s="16">
        <v>13.43</v>
      </c>
      <c r="H211" s="13" t="s">
        <v>14</v>
      </c>
    </row>
    <row r="212" s="3" customFormat="1" customHeight="1" spans="1:8">
      <c r="A212" s="13">
        <v>210</v>
      </c>
      <c r="B212" s="14" t="s">
        <v>1512</v>
      </c>
      <c r="C212" s="13" t="s">
        <v>52</v>
      </c>
      <c r="D212" s="14" t="s">
        <v>1513</v>
      </c>
      <c r="E212" s="14" t="s">
        <v>195</v>
      </c>
      <c r="F212" s="13" t="s">
        <v>14</v>
      </c>
      <c r="G212" s="16">
        <v>65.1</v>
      </c>
      <c r="H212" s="13" t="s">
        <v>14</v>
      </c>
    </row>
    <row r="213" s="3" customFormat="1" customHeight="1" spans="1:8">
      <c r="A213" s="13">
        <v>211</v>
      </c>
      <c r="B213" s="14" t="s">
        <v>1514</v>
      </c>
      <c r="C213" s="13" t="s">
        <v>44</v>
      </c>
      <c r="D213" s="14" t="s">
        <v>1515</v>
      </c>
      <c r="E213" s="14" t="s">
        <v>515</v>
      </c>
      <c r="F213" s="13" t="s">
        <v>14</v>
      </c>
      <c r="G213" s="16">
        <v>19.17</v>
      </c>
      <c r="H213" s="13" t="s">
        <v>14</v>
      </c>
    </row>
    <row r="214" s="3" customFormat="1" customHeight="1" spans="1:8">
      <c r="A214" s="13">
        <v>212</v>
      </c>
      <c r="B214" s="14" t="s">
        <v>1525</v>
      </c>
      <c r="C214" s="13" t="s">
        <v>28</v>
      </c>
      <c r="D214" s="14" t="s">
        <v>1526</v>
      </c>
      <c r="E214" s="14" t="s">
        <v>1527</v>
      </c>
      <c r="F214" s="13" t="s">
        <v>14</v>
      </c>
      <c r="G214" s="16">
        <v>3.57</v>
      </c>
      <c r="H214" s="13" t="s">
        <v>14</v>
      </c>
    </row>
    <row r="215" s="3" customFormat="1" customHeight="1" spans="1:8">
      <c r="A215" s="13">
        <v>213</v>
      </c>
      <c r="B215" s="14" t="s">
        <v>1528</v>
      </c>
      <c r="C215" s="13" t="s">
        <v>44</v>
      </c>
      <c r="D215" s="14" t="s">
        <v>1529</v>
      </c>
      <c r="E215" s="14" t="s">
        <v>195</v>
      </c>
      <c r="F215" s="13" t="s">
        <v>14</v>
      </c>
      <c r="G215" s="16">
        <v>8.16</v>
      </c>
      <c r="H215" s="13" t="s">
        <v>14</v>
      </c>
    </row>
    <row r="216" s="3" customFormat="1" customHeight="1" spans="1:8">
      <c r="A216" s="13">
        <v>214</v>
      </c>
      <c r="B216" s="14" t="s">
        <v>1530</v>
      </c>
      <c r="C216" s="13" t="s">
        <v>44</v>
      </c>
      <c r="D216" s="14" t="s">
        <v>1529</v>
      </c>
      <c r="E216" s="14" t="s">
        <v>1407</v>
      </c>
      <c r="F216" s="13" t="s">
        <v>13</v>
      </c>
      <c r="G216" s="16">
        <v>5.17</v>
      </c>
      <c r="H216" s="13" t="s">
        <v>14</v>
      </c>
    </row>
    <row r="217" s="3" customFormat="1" customHeight="1" spans="1:8">
      <c r="A217" s="13">
        <v>215</v>
      </c>
      <c r="B217" s="14" t="s">
        <v>1531</v>
      </c>
      <c r="C217" s="13" t="s">
        <v>81</v>
      </c>
      <c r="D217" s="14" t="s">
        <v>1532</v>
      </c>
      <c r="E217" s="14" t="s">
        <v>1533</v>
      </c>
      <c r="F217" s="13" t="s">
        <v>14</v>
      </c>
      <c r="G217" s="16">
        <v>6.13</v>
      </c>
      <c r="H217" s="13" t="s">
        <v>14</v>
      </c>
    </row>
    <row r="218" s="3" customFormat="1" customHeight="1" spans="1:8">
      <c r="A218" s="13">
        <v>216</v>
      </c>
      <c r="B218" s="14" t="s">
        <v>1534</v>
      </c>
      <c r="C218" s="13" t="s">
        <v>52</v>
      </c>
      <c r="D218" s="14" t="s">
        <v>1535</v>
      </c>
      <c r="E218" s="14" t="s">
        <v>1536</v>
      </c>
      <c r="F218" s="13" t="s">
        <v>14</v>
      </c>
      <c r="G218" s="16">
        <v>7.98</v>
      </c>
      <c r="H218" s="13" t="s">
        <v>14</v>
      </c>
    </row>
    <row r="219" s="3" customFormat="1" customHeight="1" spans="1:8">
      <c r="A219" s="13">
        <v>217</v>
      </c>
      <c r="B219" s="14" t="s">
        <v>1537</v>
      </c>
      <c r="C219" s="13" t="s">
        <v>52</v>
      </c>
      <c r="D219" s="14" t="s">
        <v>1538</v>
      </c>
      <c r="E219" s="14" t="s">
        <v>1539</v>
      </c>
      <c r="F219" s="13" t="s">
        <v>14</v>
      </c>
      <c r="G219" s="16">
        <v>6</v>
      </c>
      <c r="H219" s="13" t="s">
        <v>14</v>
      </c>
    </row>
    <row r="220" s="3" customFormat="1" customHeight="1" spans="1:8">
      <c r="A220" s="13">
        <v>218</v>
      </c>
      <c r="B220" s="14" t="s">
        <v>1548</v>
      </c>
      <c r="C220" s="13" t="s">
        <v>102</v>
      </c>
      <c r="D220" s="14" t="s">
        <v>1549</v>
      </c>
      <c r="E220" s="14" t="s">
        <v>1550</v>
      </c>
      <c r="F220" s="17" t="s">
        <v>14</v>
      </c>
      <c r="G220" s="16">
        <v>21.14</v>
      </c>
      <c r="H220" s="17" t="s">
        <v>14</v>
      </c>
    </row>
    <row r="221" s="3" customFormat="1" customHeight="1" spans="1:8">
      <c r="A221" s="13">
        <v>219</v>
      </c>
      <c r="B221" s="14" t="s">
        <v>1551</v>
      </c>
      <c r="C221" s="13" t="s">
        <v>102</v>
      </c>
      <c r="D221" s="14" t="s">
        <v>1050</v>
      </c>
      <c r="E221" s="14" t="s">
        <v>195</v>
      </c>
      <c r="F221" s="13" t="s">
        <v>14</v>
      </c>
      <c r="G221" s="16">
        <v>16.91</v>
      </c>
      <c r="H221" s="17" t="s">
        <v>14</v>
      </c>
    </row>
    <row r="222" s="3" customFormat="1" customHeight="1" spans="1:8">
      <c r="A222" s="13">
        <v>220</v>
      </c>
      <c r="B222" s="19" t="s">
        <v>1560</v>
      </c>
      <c r="C222" s="17" t="s">
        <v>531</v>
      </c>
      <c r="D222" s="19" t="s">
        <v>1561</v>
      </c>
      <c r="E222" s="19" t="s">
        <v>1562</v>
      </c>
      <c r="F222" s="17" t="s">
        <v>14</v>
      </c>
      <c r="G222" s="16">
        <v>2.94</v>
      </c>
      <c r="H222" s="17" t="s">
        <v>14</v>
      </c>
    </row>
    <row r="223" s="3" customFormat="1" customHeight="1" spans="1:8">
      <c r="A223" s="13">
        <v>221</v>
      </c>
      <c r="B223" s="19" t="s">
        <v>1563</v>
      </c>
      <c r="C223" s="17" t="s">
        <v>531</v>
      </c>
      <c r="D223" s="19" t="s">
        <v>1564</v>
      </c>
      <c r="E223" s="19" t="s">
        <v>1562</v>
      </c>
      <c r="F223" s="17" t="s">
        <v>14</v>
      </c>
      <c r="G223" s="16">
        <v>2.33</v>
      </c>
      <c r="H223" s="17" t="s">
        <v>14</v>
      </c>
    </row>
    <row r="224" s="3" customFormat="1" customHeight="1" spans="1:8">
      <c r="A224" s="13">
        <v>222</v>
      </c>
      <c r="B224" s="14" t="s">
        <v>1572</v>
      </c>
      <c r="C224" s="13" t="s">
        <v>44</v>
      </c>
      <c r="D224" s="14" t="s">
        <v>94</v>
      </c>
      <c r="E224" s="14" t="s">
        <v>420</v>
      </c>
      <c r="F224" s="13" t="s">
        <v>13</v>
      </c>
      <c r="G224" s="16">
        <v>7.33</v>
      </c>
      <c r="H224" s="13" t="s">
        <v>14</v>
      </c>
    </row>
    <row r="225" s="3" customFormat="1" customHeight="1" spans="1:8">
      <c r="A225" s="13">
        <v>223</v>
      </c>
      <c r="B225" s="14" t="s">
        <v>1611</v>
      </c>
      <c r="C225" s="13" t="s">
        <v>305</v>
      </c>
      <c r="D225" s="14" t="s">
        <v>1612</v>
      </c>
      <c r="E225" s="14" t="s">
        <v>1613</v>
      </c>
      <c r="F225" s="13" t="s">
        <v>13</v>
      </c>
      <c r="G225" s="16">
        <v>3.18667</v>
      </c>
      <c r="H225" s="13" t="s">
        <v>14</v>
      </c>
    </row>
    <row r="226" s="3" customFormat="1" customHeight="1" spans="1:8">
      <c r="A226" s="13">
        <v>224</v>
      </c>
      <c r="B226" s="14" t="s">
        <v>1617</v>
      </c>
      <c r="C226" s="13" t="s">
        <v>261</v>
      </c>
      <c r="D226" s="14" t="s">
        <v>1618</v>
      </c>
      <c r="E226" s="14" t="s">
        <v>1093</v>
      </c>
      <c r="F226" s="13" t="s">
        <v>13</v>
      </c>
      <c r="G226" s="16">
        <v>19.6</v>
      </c>
      <c r="H226" s="13" t="s">
        <v>14</v>
      </c>
    </row>
    <row r="227" s="3" customFormat="1" customHeight="1" spans="1:8">
      <c r="A227" s="13">
        <v>225</v>
      </c>
      <c r="B227" s="14" t="s">
        <v>1626</v>
      </c>
      <c r="C227" s="13" t="s">
        <v>261</v>
      </c>
      <c r="D227" s="14" t="s">
        <v>1627</v>
      </c>
      <c r="E227" s="14" t="s">
        <v>1628</v>
      </c>
      <c r="F227" s="13" t="s">
        <v>14</v>
      </c>
      <c r="G227" s="16">
        <v>0.9</v>
      </c>
      <c r="H227" s="13" t="s">
        <v>14</v>
      </c>
    </row>
    <row r="228" s="3" customFormat="1" customHeight="1" spans="1:8">
      <c r="A228" s="13">
        <v>226</v>
      </c>
      <c r="B228" s="14" t="s">
        <v>1629</v>
      </c>
      <c r="C228" s="13" t="s">
        <v>261</v>
      </c>
      <c r="D228" s="14" t="s">
        <v>262</v>
      </c>
      <c r="E228" s="14" t="s">
        <v>1630</v>
      </c>
      <c r="F228" s="13" t="s">
        <v>14</v>
      </c>
      <c r="G228" s="16">
        <v>0.968</v>
      </c>
      <c r="H228" s="13" t="s">
        <v>14</v>
      </c>
    </row>
    <row r="229" s="3" customFormat="1" customHeight="1" spans="1:8">
      <c r="A229" s="13">
        <v>227</v>
      </c>
      <c r="B229" s="14" t="s">
        <v>1649</v>
      </c>
      <c r="C229" s="13" t="s">
        <v>44</v>
      </c>
      <c r="D229" s="14" t="s">
        <v>1650</v>
      </c>
      <c r="E229" s="14" t="s">
        <v>1651</v>
      </c>
      <c r="F229" s="13" t="s">
        <v>13</v>
      </c>
      <c r="G229" s="16">
        <v>9.96</v>
      </c>
      <c r="H229" s="13" t="s">
        <v>14</v>
      </c>
    </row>
    <row r="230" s="3" customFormat="1" customHeight="1" spans="1:8">
      <c r="A230" s="13">
        <v>228</v>
      </c>
      <c r="B230" s="14" t="s">
        <v>1679</v>
      </c>
      <c r="C230" s="13" t="s">
        <v>44</v>
      </c>
      <c r="D230" s="14" t="s">
        <v>1680</v>
      </c>
      <c r="E230" s="14" t="s">
        <v>1681</v>
      </c>
      <c r="F230" s="13" t="s">
        <v>13</v>
      </c>
      <c r="G230" s="16">
        <v>8.39</v>
      </c>
      <c r="H230" s="13" t="s">
        <v>14</v>
      </c>
    </row>
    <row r="231" s="3" customFormat="1" customHeight="1" spans="1:8">
      <c r="A231" s="13">
        <v>229</v>
      </c>
      <c r="B231" s="14" t="s">
        <v>1682</v>
      </c>
      <c r="C231" s="13" t="s">
        <v>44</v>
      </c>
      <c r="D231" s="14" t="s">
        <v>164</v>
      </c>
      <c r="E231" s="14" t="s">
        <v>1407</v>
      </c>
      <c r="F231" s="13" t="s">
        <v>13</v>
      </c>
      <c r="G231" s="16">
        <v>2.96</v>
      </c>
      <c r="H231" s="13" t="s">
        <v>14</v>
      </c>
    </row>
    <row r="232" s="3" customFormat="1" customHeight="1" spans="1:8">
      <c r="A232" s="13">
        <v>230</v>
      </c>
      <c r="B232" s="14" t="s">
        <v>1689</v>
      </c>
      <c r="C232" s="13" t="s">
        <v>52</v>
      </c>
      <c r="D232" s="14" t="s">
        <v>1690</v>
      </c>
      <c r="E232" s="14" t="s">
        <v>1691</v>
      </c>
      <c r="F232" s="13" t="s">
        <v>14</v>
      </c>
      <c r="G232" s="16">
        <v>75.86</v>
      </c>
      <c r="H232" s="13" t="s">
        <v>14</v>
      </c>
    </row>
    <row r="233" s="3" customFormat="1" customHeight="1" spans="1:8">
      <c r="A233" s="13">
        <v>231</v>
      </c>
      <c r="B233" s="14" t="s">
        <v>1694</v>
      </c>
      <c r="C233" s="13" t="s">
        <v>288</v>
      </c>
      <c r="D233" s="14" t="s">
        <v>1695</v>
      </c>
      <c r="E233" s="14" t="s">
        <v>1696</v>
      </c>
      <c r="F233" s="13" t="s">
        <v>13</v>
      </c>
      <c r="G233" s="16">
        <v>17.68</v>
      </c>
      <c r="H233" s="13" t="s">
        <v>14</v>
      </c>
    </row>
    <row r="234" s="3" customFormat="1" customHeight="1" spans="1:8">
      <c r="A234" s="13">
        <v>232</v>
      </c>
      <c r="B234" s="14" t="s">
        <v>1697</v>
      </c>
      <c r="C234" s="13" t="s">
        <v>52</v>
      </c>
      <c r="D234" s="14" t="s">
        <v>1698</v>
      </c>
      <c r="E234" s="14" t="s">
        <v>1699</v>
      </c>
      <c r="F234" s="13" t="s">
        <v>13</v>
      </c>
      <c r="G234" s="16">
        <v>17.58</v>
      </c>
      <c r="H234" s="13" t="s">
        <v>14</v>
      </c>
    </row>
    <row r="235" s="3" customFormat="1" customHeight="1" spans="1:8">
      <c r="A235" s="13">
        <v>233</v>
      </c>
      <c r="B235" s="14" t="s">
        <v>1706</v>
      </c>
      <c r="C235" s="13" t="s">
        <v>28</v>
      </c>
      <c r="D235" s="14" t="s">
        <v>549</v>
      </c>
      <c r="E235" s="14" t="s">
        <v>1339</v>
      </c>
      <c r="F235" s="17" t="s">
        <v>14</v>
      </c>
      <c r="G235" s="16">
        <v>11.27</v>
      </c>
      <c r="H235" s="17" t="s">
        <v>14</v>
      </c>
    </row>
    <row r="236" s="3" customFormat="1" customHeight="1" spans="1:8">
      <c r="A236" s="13">
        <v>234</v>
      </c>
      <c r="B236" s="14" t="s">
        <v>1707</v>
      </c>
      <c r="C236" s="13" t="s">
        <v>28</v>
      </c>
      <c r="D236" s="14" t="s">
        <v>1708</v>
      </c>
      <c r="E236" s="14" t="s">
        <v>1709</v>
      </c>
      <c r="F236" s="13" t="s">
        <v>14</v>
      </c>
      <c r="G236" s="16">
        <v>4.85</v>
      </c>
      <c r="H236" s="17" t="s">
        <v>14</v>
      </c>
    </row>
    <row r="237" s="3" customFormat="1" customHeight="1" spans="1:8">
      <c r="A237" s="13">
        <v>235</v>
      </c>
      <c r="B237" s="14" t="s">
        <v>1710</v>
      </c>
      <c r="C237" s="13" t="s">
        <v>44</v>
      </c>
      <c r="D237" s="14" t="s">
        <v>318</v>
      </c>
      <c r="E237" s="14" t="s">
        <v>1711</v>
      </c>
      <c r="F237" s="17" t="s">
        <v>14</v>
      </c>
      <c r="G237" s="16">
        <v>17.52</v>
      </c>
      <c r="H237" s="17" t="s">
        <v>14</v>
      </c>
    </row>
    <row r="238" s="3" customFormat="1" customHeight="1" spans="1:8">
      <c r="A238" s="13">
        <v>236</v>
      </c>
      <c r="B238" s="14" t="s">
        <v>1719</v>
      </c>
      <c r="C238" s="13" t="s">
        <v>52</v>
      </c>
      <c r="D238" s="14" t="s">
        <v>1720</v>
      </c>
      <c r="E238" s="14" t="s">
        <v>1721</v>
      </c>
      <c r="F238" s="13" t="s">
        <v>14</v>
      </c>
      <c r="G238" s="16">
        <v>43.91</v>
      </c>
      <c r="H238" s="13" t="s">
        <v>14</v>
      </c>
    </row>
    <row r="239" s="3" customFormat="1" customHeight="1" spans="1:8">
      <c r="A239" s="13">
        <v>237</v>
      </c>
      <c r="B239" s="14" t="s">
        <v>1727</v>
      </c>
      <c r="C239" s="13" t="s">
        <v>44</v>
      </c>
      <c r="D239" s="14" t="s">
        <v>1728</v>
      </c>
      <c r="E239" s="14" t="s">
        <v>1729</v>
      </c>
      <c r="F239" s="13" t="s">
        <v>13</v>
      </c>
      <c r="G239" s="16">
        <v>1.79</v>
      </c>
      <c r="H239" s="13" t="s">
        <v>14</v>
      </c>
    </row>
    <row r="240" s="3" customFormat="1" customHeight="1" spans="1:8">
      <c r="A240" s="13">
        <v>238</v>
      </c>
      <c r="B240" s="14" t="s">
        <v>1730</v>
      </c>
      <c r="C240" s="13" t="s">
        <v>28</v>
      </c>
      <c r="D240" s="14" t="s">
        <v>1624</v>
      </c>
      <c r="E240" s="14" t="s">
        <v>57</v>
      </c>
      <c r="F240" s="13" t="s">
        <v>14</v>
      </c>
      <c r="G240" s="16">
        <v>0.65</v>
      </c>
      <c r="H240" s="13" t="s">
        <v>14</v>
      </c>
    </row>
    <row r="241" s="3" customFormat="1" customHeight="1" spans="1:8">
      <c r="A241" s="13">
        <v>239</v>
      </c>
      <c r="B241" s="14" t="s">
        <v>1736</v>
      </c>
      <c r="C241" s="13" t="s">
        <v>44</v>
      </c>
      <c r="D241" s="14" t="s">
        <v>1737</v>
      </c>
      <c r="E241" s="14" t="s">
        <v>195</v>
      </c>
      <c r="F241" s="17" t="s">
        <v>13</v>
      </c>
      <c r="G241" s="16">
        <v>83.88</v>
      </c>
      <c r="H241" s="17" t="s">
        <v>14</v>
      </c>
    </row>
    <row r="242" s="3" customFormat="1" customHeight="1" spans="1:8">
      <c r="A242" s="13">
        <v>240</v>
      </c>
      <c r="B242" s="14" t="s">
        <v>1744</v>
      </c>
      <c r="C242" s="13" t="s">
        <v>28</v>
      </c>
      <c r="D242" s="18" t="s">
        <v>1208</v>
      </c>
      <c r="E242" s="14" t="s">
        <v>1188</v>
      </c>
      <c r="F242" s="15" t="s">
        <v>14</v>
      </c>
      <c r="G242" s="16">
        <v>2.9</v>
      </c>
      <c r="H242" s="13" t="s">
        <v>14</v>
      </c>
    </row>
    <row r="243" s="3" customFormat="1" customHeight="1" spans="1:8">
      <c r="A243" s="13">
        <v>241</v>
      </c>
      <c r="B243" s="14" t="s">
        <v>1747</v>
      </c>
      <c r="C243" s="13" t="s">
        <v>44</v>
      </c>
      <c r="D243" s="14" t="s">
        <v>1748</v>
      </c>
      <c r="E243" s="14" t="s">
        <v>234</v>
      </c>
      <c r="F243" s="13" t="s">
        <v>13</v>
      </c>
      <c r="G243" s="16">
        <v>15.6</v>
      </c>
      <c r="H243" s="13" t="s">
        <v>14</v>
      </c>
    </row>
    <row r="244" s="3" customFormat="1" customHeight="1" spans="1:8">
      <c r="A244" s="13">
        <v>242</v>
      </c>
      <c r="B244" s="14" t="s">
        <v>1749</v>
      </c>
      <c r="C244" s="13" t="s">
        <v>68</v>
      </c>
      <c r="D244" s="14" t="s">
        <v>1750</v>
      </c>
      <c r="E244" s="14" t="s">
        <v>1751</v>
      </c>
      <c r="F244" s="17" t="s">
        <v>14</v>
      </c>
      <c r="G244" s="16">
        <v>29.01</v>
      </c>
      <c r="H244" s="13" t="s">
        <v>14</v>
      </c>
    </row>
    <row r="245" s="3" customFormat="1" customHeight="1" spans="1:8">
      <c r="A245" s="13">
        <v>243</v>
      </c>
      <c r="B245" s="14" t="s">
        <v>1752</v>
      </c>
      <c r="C245" s="13" t="s">
        <v>44</v>
      </c>
      <c r="D245" s="14" t="s">
        <v>1753</v>
      </c>
      <c r="E245" s="14" t="s">
        <v>1754</v>
      </c>
      <c r="F245" s="13" t="s">
        <v>14</v>
      </c>
      <c r="G245" s="16">
        <v>11.66</v>
      </c>
      <c r="H245" s="17" t="s">
        <v>14</v>
      </c>
    </row>
    <row r="246" s="3" customFormat="1" customHeight="1" spans="1:8">
      <c r="A246" s="13">
        <v>244</v>
      </c>
      <c r="B246" s="14" t="s">
        <v>1768</v>
      </c>
      <c r="C246" s="13" t="s">
        <v>28</v>
      </c>
      <c r="D246" s="14" t="s">
        <v>1769</v>
      </c>
      <c r="E246" s="14" t="s">
        <v>1078</v>
      </c>
      <c r="F246" s="13" t="s">
        <v>13</v>
      </c>
      <c r="G246" s="16">
        <v>1.95</v>
      </c>
      <c r="H246" s="13" t="s">
        <v>14</v>
      </c>
    </row>
    <row r="247" s="3" customFormat="1" customHeight="1" spans="1:8">
      <c r="A247" s="13">
        <v>245</v>
      </c>
      <c r="B247" s="14" t="s">
        <v>1770</v>
      </c>
      <c r="C247" s="13" t="s">
        <v>28</v>
      </c>
      <c r="D247" s="14" t="s">
        <v>1771</v>
      </c>
      <c r="E247" s="14" t="s">
        <v>240</v>
      </c>
      <c r="F247" s="13" t="s">
        <v>13</v>
      </c>
      <c r="G247" s="16">
        <v>15.93</v>
      </c>
      <c r="H247" s="17" t="s">
        <v>14</v>
      </c>
    </row>
    <row r="248" s="3" customFormat="1" customHeight="1" spans="1:8">
      <c r="A248" s="13">
        <v>246</v>
      </c>
      <c r="B248" s="14" t="s">
        <v>1772</v>
      </c>
      <c r="C248" s="13" t="s">
        <v>44</v>
      </c>
      <c r="D248" s="14" t="s">
        <v>794</v>
      </c>
      <c r="E248" s="14" t="s">
        <v>1773</v>
      </c>
      <c r="F248" s="13" t="s">
        <v>14</v>
      </c>
      <c r="G248" s="16">
        <v>6.18</v>
      </c>
      <c r="H248" s="13" t="s">
        <v>14</v>
      </c>
    </row>
    <row r="249" s="3" customFormat="1" customHeight="1" spans="1:8">
      <c r="A249" s="13">
        <v>247</v>
      </c>
      <c r="B249" s="14" t="s">
        <v>1779</v>
      </c>
      <c r="C249" s="13" t="s">
        <v>44</v>
      </c>
      <c r="D249" s="14" t="s">
        <v>272</v>
      </c>
      <c r="E249" s="14" t="s">
        <v>1780</v>
      </c>
      <c r="F249" s="13" t="s">
        <v>13</v>
      </c>
      <c r="G249" s="16">
        <v>2.85</v>
      </c>
      <c r="H249" s="13" t="s">
        <v>14</v>
      </c>
    </row>
    <row r="250" s="3" customFormat="1" customHeight="1" spans="1:8">
      <c r="A250" s="13">
        <v>248</v>
      </c>
      <c r="B250" s="14" t="s">
        <v>1785</v>
      </c>
      <c r="C250" s="13" t="s">
        <v>52</v>
      </c>
      <c r="D250" s="14" t="s">
        <v>1786</v>
      </c>
      <c r="E250" s="14" t="s">
        <v>701</v>
      </c>
      <c r="F250" s="13" t="s">
        <v>13</v>
      </c>
      <c r="G250" s="16">
        <v>3.35</v>
      </c>
      <c r="H250" s="13" t="s">
        <v>14</v>
      </c>
    </row>
    <row r="251" s="3" customFormat="1" customHeight="1" spans="1:8">
      <c r="A251" s="13">
        <v>249</v>
      </c>
      <c r="B251" s="14" t="s">
        <v>1787</v>
      </c>
      <c r="C251" s="13" t="s">
        <v>44</v>
      </c>
      <c r="D251" s="14" t="s">
        <v>1788</v>
      </c>
      <c r="E251" s="14" t="s">
        <v>1789</v>
      </c>
      <c r="F251" s="13" t="s">
        <v>13</v>
      </c>
      <c r="G251" s="16">
        <v>17.17</v>
      </c>
      <c r="H251" s="13" t="s">
        <v>14</v>
      </c>
    </row>
    <row r="252" s="3" customFormat="1" customHeight="1" spans="1:8">
      <c r="A252" s="13">
        <v>250</v>
      </c>
      <c r="B252" s="14" t="s">
        <v>1795</v>
      </c>
      <c r="C252" s="13" t="s">
        <v>28</v>
      </c>
      <c r="D252" s="14" t="s">
        <v>1796</v>
      </c>
      <c r="E252" s="14" t="s">
        <v>1797</v>
      </c>
      <c r="F252" s="13" t="s">
        <v>13</v>
      </c>
      <c r="G252" s="16">
        <v>6.6</v>
      </c>
      <c r="H252" s="13" t="s">
        <v>14</v>
      </c>
    </row>
    <row r="253" s="3" customFormat="1" customHeight="1" spans="1:8">
      <c r="A253" s="13">
        <v>251</v>
      </c>
      <c r="B253" s="14" t="s">
        <v>1798</v>
      </c>
      <c r="C253" s="13" t="s">
        <v>102</v>
      </c>
      <c r="D253" s="14" t="s">
        <v>1771</v>
      </c>
      <c r="E253" s="14" t="s">
        <v>831</v>
      </c>
      <c r="F253" s="17" t="s">
        <v>14</v>
      </c>
      <c r="G253" s="16">
        <v>22</v>
      </c>
      <c r="H253" s="17" t="s">
        <v>14</v>
      </c>
    </row>
    <row r="254" s="3" customFormat="1" customHeight="1" spans="1:8">
      <c r="A254" s="13">
        <v>252</v>
      </c>
      <c r="B254" s="14" t="s">
        <v>1799</v>
      </c>
      <c r="C254" s="13" t="s">
        <v>52</v>
      </c>
      <c r="D254" s="14" t="s">
        <v>1800</v>
      </c>
      <c r="E254" s="14" t="s">
        <v>1801</v>
      </c>
      <c r="F254" s="13" t="s">
        <v>13</v>
      </c>
      <c r="G254" s="16">
        <v>1.2</v>
      </c>
      <c r="H254" s="13" t="s">
        <v>14</v>
      </c>
    </row>
    <row r="255" s="3" customFormat="1" customHeight="1" spans="1:8">
      <c r="A255" s="13">
        <v>253</v>
      </c>
      <c r="B255" s="14" t="s">
        <v>1802</v>
      </c>
      <c r="C255" s="13" t="s">
        <v>44</v>
      </c>
      <c r="D255" s="14" t="s">
        <v>1803</v>
      </c>
      <c r="E255" s="14" t="s">
        <v>1804</v>
      </c>
      <c r="F255" s="17" t="s">
        <v>13</v>
      </c>
      <c r="G255" s="16">
        <v>28.02</v>
      </c>
      <c r="H255" s="17" t="s">
        <v>14</v>
      </c>
    </row>
    <row r="256" s="3" customFormat="1" customHeight="1" spans="1:8">
      <c r="A256" s="13">
        <v>254</v>
      </c>
      <c r="B256" s="14" t="s">
        <v>1805</v>
      </c>
      <c r="C256" s="13" t="s">
        <v>44</v>
      </c>
      <c r="D256" s="14" t="s">
        <v>581</v>
      </c>
      <c r="E256" s="14" t="s">
        <v>334</v>
      </c>
      <c r="F256" s="13" t="s">
        <v>14</v>
      </c>
      <c r="G256" s="16">
        <v>33.31</v>
      </c>
      <c r="H256" s="13" t="s">
        <v>14</v>
      </c>
    </row>
    <row r="257" s="3" customFormat="1" customHeight="1" spans="1:8">
      <c r="A257" s="13">
        <v>255</v>
      </c>
      <c r="B257" s="14" t="s">
        <v>1812</v>
      </c>
      <c r="C257" s="13" t="s">
        <v>28</v>
      </c>
      <c r="D257" s="14" t="s">
        <v>825</v>
      </c>
      <c r="E257" s="14" t="s">
        <v>133</v>
      </c>
      <c r="F257" s="13" t="s">
        <v>13</v>
      </c>
      <c r="G257" s="16">
        <v>2.674</v>
      </c>
      <c r="H257" s="13" t="s">
        <v>14</v>
      </c>
    </row>
    <row r="258" s="3" customFormat="1" customHeight="1" spans="1:8">
      <c r="A258" s="13">
        <v>256</v>
      </c>
      <c r="B258" s="14" t="s">
        <v>1814</v>
      </c>
      <c r="C258" s="13" t="s">
        <v>28</v>
      </c>
      <c r="D258" s="14" t="s">
        <v>934</v>
      </c>
      <c r="E258" s="14" t="s">
        <v>225</v>
      </c>
      <c r="F258" s="13" t="s">
        <v>13</v>
      </c>
      <c r="G258" s="16">
        <v>5.86</v>
      </c>
      <c r="H258" s="13" t="s">
        <v>14</v>
      </c>
    </row>
    <row r="259" s="3" customFormat="1" customHeight="1" spans="1:8">
      <c r="A259" s="13">
        <v>257</v>
      </c>
      <c r="B259" s="14" t="s">
        <v>1815</v>
      </c>
      <c r="C259" s="13" t="s">
        <v>28</v>
      </c>
      <c r="D259" s="14" t="s">
        <v>1816</v>
      </c>
      <c r="E259" s="14" t="s">
        <v>1817</v>
      </c>
      <c r="F259" s="13" t="s">
        <v>13</v>
      </c>
      <c r="G259" s="16">
        <v>18.25</v>
      </c>
      <c r="H259" s="13" t="s">
        <v>14</v>
      </c>
    </row>
    <row r="260" s="3" customFormat="1" customHeight="1" spans="1:8">
      <c r="A260" s="13">
        <v>258</v>
      </c>
      <c r="B260" s="14" t="s">
        <v>1830</v>
      </c>
      <c r="C260" s="13" t="s">
        <v>28</v>
      </c>
      <c r="D260" s="14" t="s">
        <v>1831</v>
      </c>
      <c r="E260" s="14" t="s">
        <v>1331</v>
      </c>
      <c r="F260" s="13" t="s">
        <v>13</v>
      </c>
      <c r="G260" s="16">
        <v>28.98</v>
      </c>
      <c r="H260" s="13" t="s">
        <v>14</v>
      </c>
    </row>
    <row r="261" s="3" customFormat="1" customHeight="1" spans="1:8">
      <c r="A261" s="13">
        <v>259</v>
      </c>
      <c r="B261" s="14" t="s">
        <v>1834</v>
      </c>
      <c r="C261" s="13" t="s">
        <v>44</v>
      </c>
      <c r="D261" s="14" t="s">
        <v>1788</v>
      </c>
      <c r="E261" s="14" t="s">
        <v>1835</v>
      </c>
      <c r="F261" s="13" t="s">
        <v>13</v>
      </c>
      <c r="G261" s="16">
        <v>9.73</v>
      </c>
      <c r="H261" s="13" t="s">
        <v>14</v>
      </c>
    </row>
    <row r="262" s="3" customFormat="1" customHeight="1" spans="1:8">
      <c r="A262" s="13">
        <v>260</v>
      </c>
      <c r="B262" s="14" t="s">
        <v>1840</v>
      </c>
      <c r="C262" s="13" t="s">
        <v>44</v>
      </c>
      <c r="D262" s="14" t="s">
        <v>1635</v>
      </c>
      <c r="E262" s="14" t="s">
        <v>1407</v>
      </c>
      <c r="F262" s="17" t="s">
        <v>13</v>
      </c>
      <c r="G262" s="16">
        <v>33.31</v>
      </c>
      <c r="H262" s="17" t="s">
        <v>14</v>
      </c>
    </row>
    <row r="263" s="3" customFormat="1" customHeight="1" spans="1:8">
      <c r="A263" s="13">
        <v>261</v>
      </c>
      <c r="B263" s="14" t="s">
        <v>1845</v>
      </c>
      <c r="C263" s="13" t="s">
        <v>44</v>
      </c>
      <c r="D263" s="14" t="s">
        <v>395</v>
      </c>
      <c r="E263" s="14" t="s">
        <v>366</v>
      </c>
      <c r="F263" s="13" t="s">
        <v>13</v>
      </c>
      <c r="G263" s="16">
        <v>19.8</v>
      </c>
      <c r="H263" s="13" t="s">
        <v>14</v>
      </c>
    </row>
    <row r="264" s="3" customFormat="1" customHeight="1" spans="1:8">
      <c r="A264" s="13">
        <v>262</v>
      </c>
      <c r="B264" s="14" t="s">
        <v>1854</v>
      </c>
      <c r="C264" s="13" t="s">
        <v>44</v>
      </c>
      <c r="D264" s="14" t="s">
        <v>1262</v>
      </c>
      <c r="E264" s="14" t="s">
        <v>1855</v>
      </c>
      <c r="F264" s="13" t="s">
        <v>14</v>
      </c>
      <c r="G264" s="16">
        <v>2.35</v>
      </c>
      <c r="H264" s="13" t="s">
        <v>14</v>
      </c>
    </row>
    <row r="265" s="3" customFormat="1" customHeight="1" spans="1:8">
      <c r="A265" s="13">
        <v>263</v>
      </c>
      <c r="B265" s="14" t="s">
        <v>1859</v>
      </c>
      <c r="C265" s="13" t="s">
        <v>44</v>
      </c>
      <c r="D265" s="14" t="s">
        <v>1860</v>
      </c>
      <c r="E265" s="14" t="s">
        <v>1407</v>
      </c>
      <c r="F265" s="13" t="s">
        <v>14</v>
      </c>
      <c r="G265" s="16">
        <v>13.52</v>
      </c>
      <c r="H265" s="13" t="s">
        <v>14</v>
      </c>
    </row>
    <row r="266" s="3" customFormat="1" customHeight="1" spans="1:8">
      <c r="A266" s="13">
        <v>264</v>
      </c>
      <c r="B266" s="14" t="s">
        <v>1861</v>
      </c>
      <c r="C266" s="13" t="s">
        <v>28</v>
      </c>
      <c r="D266" s="14" t="s">
        <v>921</v>
      </c>
      <c r="E266" s="14" t="s">
        <v>1074</v>
      </c>
      <c r="F266" s="13" t="s">
        <v>13</v>
      </c>
      <c r="G266" s="16">
        <v>3.5</v>
      </c>
      <c r="H266" s="13" t="s">
        <v>14</v>
      </c>
    </row>
    <row r="267" s="3" customFormat="1" customHeight="1" spans="1:8">
      <c r="A267" s="13">
        <v>265</v>
      </c>
      <c r="B267" s="14" t="s">
        <v>1862</v>
      </c>
      <c r="C267" s="13" t="s">
        <v>52</v>
      </c>
      <c r="D267" s="14" t="s">
        <v>1863</v>
      </c>
      <c r="E267" s="14" t="s">
        <v>120</v>
      </c>
      <c r="F267" s="13" t="s">
        <v>13</v>
      </c>
      <c r="G267" s="16">
        <v>7</v>
      </c>
      <c r="H267" s="13" t="s">
        <v>14</v>
      </c>
    </row>
    <row r="268" s="3" customFormat="1" customHeight="1" spans="1:8">
      <c r="A268" s="13">
        <v>266</v>
      </c>
      <c r="B268" s="14" t="s">
        <v>1864</v>
      </c>
      <c r="C268" s="13" t="s">
        <v>44</v>
      </c>
      <c r="D268" s="14" t="s">
        <v>1865</v>
      </c>
      <c r="E268" s="14" t="s">
        <v>195</v>
      </c>
      <c r="F268" s="13" t="s">
        <v>14</v>
      </c>
      <c r="G268" s="16">
        <v>5.36</v>
      </c>
      <c r="H268" s="13" t="s">
        <v>14</v>
      </c>
    </row>
    <row r="269" s="3" customFormat="1" customHeight="1" spans="1:8">
      <c r="A269" s="13">
        <v>267</v>
      </c>
      <c r="B269" s="14" t="s">
        <v>1866</v>
      </c>
      <c r="C269" s="13" t="s">
        <v>44</v>
      </c>
      <c r="D269" s="14" t="s">
        <v>1867</v>
      </c>
      <c r="E269" s="14" t="s">
        <v>1868</v>
      </c>
      <c r="F269" s="13" t="s">
        <v>13</v>
      </c>
      <c r="G269" s="16">
        <v>3.91</v>
      </c>
      <c r="H269" s="13" t="s">
        <v>14</v>
      </c>
    </row>
    <row r="270" s="3" customFormat="1" customHeight="1" spans="1:8">
      <c r="A270" s="13">
        <v>268</v>
      </c>
      <c r="B270" s="14" t="s">
        <v>1871</v>
      </c>
      <c r="C270" s="13" t="s">
        <v>28</v>
      </c>
      <c r="D270" s="14" t="s">
        <v>1664</v>
      </c>
      <c r="E270" s="14" t="s">
        <v>1872</v>
      </c>
      <c r="F270" s="13" t="s">
        <v>13</v>
      </c>
      <c r="G270" s="16">
        <v>5.99</v>
      </c>
      <c r="H270" s="13" t="s">
        <v>14</v>
      </c>
    </row>
    <row r="271" s="3" customFormat="1" customHeight="1" spans="1:8">
      <c r="A271" s="13">
        <v>269</v>
      </c>
      <c r="B271" s="14" t="s">
        <v>1877</v>
      </c>
      <c r="C271" s="13" t="s">
        <v>44</v>
      </c>
      <c r="D271" s="14" t="s">
        <v>1878</v>
      </c>
      <c r="E271" s="14" t="s">
        <v>1879</v>
      </c>
      <c r="F271" s="13" t="s">
        <v>13</v>
      </c>
      <c r="G271" s="16">
        <v>59.6</v>
      </c>
      <c r="H271" s="13" t="s">
        <v>14</v>
      </c>
    </row>
    <row r="272" s="3" customFormat="1" customHeight="1" spans="1:8">
      <c r="A272" s="13">
        <v>270</v>
      </c>
      <c r="B272" s="14" t="s">
        <v>1883</v>
      </c>
      <c r="C272" s="13" t="s">
        <v>44</v>
      </c>
      <c r="D272" s="14" t="s">
        <v>370</v>
      </c>
      <c r="E272" s="14" t="s">
        <v>325</v>
      </c>
      <c r="F272" s="13" t="s">
        <v>14</v>
      </c>
      <c r="G272" s="16">
        <v>5.3</v>
      </c>
      <c r="H272" s="13" t="s">
        <v>14</v>
      </c>
    </row>
    <row r="273" s="3" customFormat="1" customHeight="1" spans="1:8">
      <c r="A273" s="13">
        <v>271</v>
      </c>
      <c r="B273" s="14" t="s">
        <v>1889</v>
      </c>
      <c r="C273" s="13" t="s">
        <v>28</v>
      </c>
      <c r="D273" s="14" t="s">
        <v>1890</v>
      </c>
      <c r="E273" s="14" t="s">
        <v>1630</v>
      </c>
      <c r="F273" s="13" t="s">
        <v>14</v>
      </c>
      <c r="G273" s="16">
        <v>9.68</v>
      </c>
      <c r="H273" s="13" t="s">
        <v>14</v>
      </c>
    </row>
    <row r="274" s="3" customFormat="1" customHeight="1" spans="1:8">
      <c r="A274" s="13">
        <v>272</v>
      </c>
      <c r="B274" s="14" t="s">
        <v>1891</v>
      </c>
      <c r="C274" s="13" t="s">
        <v>28</v>
      </c>
      <c r="D274" s="14" t="s">
        <v>1892</v>
      </c>
      <c r="E274" s="14" t="s">
        <v>120</v>
      </c>
      <c r="F274" s="13" t="s">
        <v>14</v>
      </c>
      <c r="G274" s="16">
        <v>46.2</v>
      </c>
      <c r="H274" s="13" t="s">
        <v>14</v>
      </c>
    </row>
    <row r="275" s="3" customFormat="1" customHeight="1" spans="1:8">
      <c r="A275" s="13">
        <v>273</v>
      </c>
      <c r="B275" s="14" t="s">
        <v>1893</v>
      </c>
      <c r="C275" s="13" t="s">
        <v>44</v>
      </c>
      <c r="D275" s="14" t="s">
        <v>242</v>
      </c>
      <c r="E275" s="14" t="s">
        <v>1110</v>
      </c>
      <c r="F275" s="13" t="s">
        <v>13</v>
      </c>
      <c r="G275" s="16">
        <v>11.48</v>
      </c>
      <c r="H275" s="13" t="s">
        <v>14</v>
      </c>
    </row>
    <row r="276" s="3" customFormat="1" customHeight="1" spans="1:8">
      <c r="A276" s="13">
        <v>274</v>
      </c>
      <c r="B276" s="14" t="s">
        <v>1895</v>
      </c>
      <c r="C276" s="13" t="s">
        <v>44</v>
      </c>
      <c r="D276" s="14" t="s">
        <v>1896</v>
      </c>
      <c r="E276" s="14" t="s">
        <v>222</v>
      </c>
      <c r="F276" s="13" t="s">
        <v>13</v>
      </c>
      <c r="G276" s="16">
        <v>14.59</v>
      </c>
      <c r="H276" s="13" t="s">
        <v>14</v>
      </c>
    </row>
    <row r="277" s="3" customFormat="1" customHeight="1" spans="1:8">
      <c r="A277" s="13">
        <v>275</v>
      </c>
      <c r="B277" s="14" t="s">
        <v>1898</v>
      </c>
      <c r="C277" s="13" t="s">
        <v>28</v>
      </c>
      <c r="D277" s="14" t="s">
        <v>1612</v>
      </c>
      <c r="E277" s="14" t="s">
        <v>550</v>
      </c>
      <c r="F277" s="17" t="s">
        <v>13</v>
      </c>
      <c r="G277" s="16">
        <v>30.39</v>
      </c>
      <c r="H277" s="17" t="s">
        <v>14</v>
      </c>
    </row>
    <row r="278" s="3" customFormat="1" customHeight="1" spans="1:8">
      <c r="A278" s="13">
        <v>276</v>
      </c>
      <c r="B278" s="14" t="s">
        <v>1899</v>
      </c>
      <c r="C278" s="13" t="s">
        <v>28</v>
      </c>
      <c r="D278" s="14" t="s">
        <v>1900</v>
      </c>
      <c r="E278" s="14" t="s">
        <v>83</v>
      </c>
      <c r="F278" s="13" t="s">
        <v>14</v>
      </c>
      <c r="G278" s="16">
        <v>44.49</v>
      </c>
      <c r="H278" s="13" t="s">
        <v>14</v>
      </c>
    </row>
    <row r="279" s="3" customFormat="1" customHeight="1" spans="1:8">
      <c r="A279" s="13">
        <v>277</v>
      </c>
      <c r="B279" s="14" t="s">
        <v>1901</v>
      </c>
      <c r="C279" s="13" t="s">
        <v>28</v>
      </c>
      <c r="D279" s="14" t="s">
        <v>1902</v>
      </c>
      <c r="E279" s="14" t="s">
        <v>393</v>
      </c>
      <c r="F279" s="13" t="s">
        <v>14</v>
      </c>
      <c r="G279" s="16">
        <v>18.08</v>
      </c>
      <c r="H279" s="13" t="s">
        <v>14</v>
      </c>
    </row>
    <row r="280" s="3" customFormat="1" customHeight="1" spans="1:8">
      <c r="A280" s="13">
        <v>278</v>
      </c>
      <c r="B280" s="14" t="s">
        <v>1903</v>
      </c>
      <c r="C280" s="13" t="s">
        <v>28</v>
      </c>
      <c r="D280" s="14" t="s">
        <v>1904</v>
      </c>
      <c r="E280" s="14" t="s">
        <v>120</v>
      </c>
      <c r="F280" s="13" t="s">
        <v>14</v>
      </c>
      <c r="G280" s="16">
        <v>9</v>
      </c>
      <c r="H280" s="13" t="s">
        <v>14</v>
      </c>
    </row>
    <row r="281" s="3" customFormat="1" customHeight="1" spans="1:8">
      <c r="A281" s="13">
        <v>279</v>
      </c>
      <c r="B281" s="14" t="s">
        <v>1905</v>
      </c>
      <c r="C281" s="13" t="s">
        <v>261</v>
      </c>
      <c r="D281" s="14" t="s">
        <v>1906</v>
      </c>
      <c r="E281" s="14" t="s">
        <v>792</v>
      </c>
      <c r="F281" s="13" t="s">
        <v>14</v>
      </c>
      <c r="G281" s="16">
        <v>0.589</v>
      </c>
      <c r="H281" s="13" t="s">
        <v>14</v>
      </c>
    </row>
    <row r="282" s="3" customFormat="1" customHeight="1" spans="1:8">
      <c r="A282" s="13">
        <v>280</v>
      </c>
      <c r="B282" s="14" t="s">
        <v>1905</v>
      </c>
      <c r="C282" s="13" t="s">
        <v>261</v>
      </c>
      <c r="D282" s="14" t="s">
        <v>1907</v>
      </c>
      <c r="E282" s="14" t="s">
        <v>792</v>
      </c>
      <c r="F282" s="13" t="s">
        <v>14</v>
      </c>
      <c r="G282" s="16">
        <v>0.342</v>
      </c>
      <c r="H282" s="13" t="s">
        <v>14</v>
      </c>
    </row>
    <row r="283" s="3" customFormat="1" customHeight="1" spans="1:8">
      <c r="A283" s="13">
        <v>281</v>
      </c>
      <c r="B283" s="14" t="s">
        <v>1920</v>
      </c>
      <c r="C283" s="13" t="s">
        <v>44</v>
      </c>
      <c r="D283" s="14" t="s">
        <v>313</v>
      </c>
      <c r="E283" s="14" t="s">
        <v>1921</v>
      </c>
      <c r="F283" s="13" t="s">
        <v>14</v>
      </c>
      <c r="G283" s="16">
        <v>3.49</v>
      </c>
      <c r="H283" s="13" t="s">
        <v>14</v>
      </c>
    </row>
    <row r="284" s="3" customFormat="1" customHeight="1" spans="1:8">
      <c r="A284" s="13">
        <v>282</v>
      </c>
      <c r="B284" s="14" t="s">
        <v>1925</v>
      </c>
      <c r="C284" s="13" t="s">
        <v>28</v>
      </c>
      <c r="D284" s="14" t="s">
        <v>1489</v>
      </c>
      <c r="E284" s="14" t="s">
        <v>1320</v>
      </c>
      <c r="F284" s="13" t="s">
        <v>14</v>
      </c>
      <c r="G284" s="16">
        <v>31.5</v>
      </c>
      <c r="H284" s="13" t="s">
        <v>14</v>
      </c>
    </row>
    <row r="285" s="3" customFormat="1" customHeight="1" spans="1:8">
      <c r="A285" s="13">
        <v>283</v>
      </c>
      <c r="B285" s="14" t="s">
        <v>1926</v>
      </c>
      <c r="C285" s="13" t="s">
        <v>28</v>
      </c>
      <c r="D285" s="14" t="s">
        <v>1927</v>
      </c>
      <c r="E285" s="14" t="s">
        <v>1928</v>
      </c>
      <c r="F285" s="13" t="s">
        <v>14</v>
      </c>
      <c r="G285" s="16">
        <v>15</v>
      </c>
      <c r="H285" s="13" t="s">
        <v>14</v>
      </c>
    </row>
    <row r="286" s="3" customFormat="1" customHeight="1" spans="1:8">
      <c r="A286" s="13">
        <v>284</v>
      </c>
      <c r="B286" s="14" t="s">
        <v>1930</v>
      </c>
      <c r="C286" s="13" t="s">
        <v>28</v>
      </c>
      <c r="D286" s="14" t="s">
        <v>1931</v>
      </c>
      <c r="E286" s="14" t="s">
        <v>1166</v>
      </c>
      <c r="F286" s="13" t="s">
        <v>14</v>
      </c>
      <c r="G286" s="16">
        <v>63.58</v>
      </c>
      <c r="H286" s="13" t="s">
        <v>14</v>
      </c>
    </row>
    <row r="287" s="3" customFormat="1" customHeight="1" spans="1:8">
      <c r="A287" s="13">
        <v>285</v>
      </c>
      <c r="B287" s="14" t="s">
        <v>1932</v>
      </c>
      <c r="C287" s="13" t="s">
        <v>44</v>
      </c>
      <c r="D287" s="14" t="s">
        <v>1933</v>
      </c>
      <c r="E287" s="14" t="s">
        <v>679</v>
      </c>
      <c r="F287" s="13" t="s">
        <v>14</v>
      </c>
      <c r="G287" s="16">
        <v>9.94</v>
      </c>
      <c r="H287" s="13" t="s">
        <v>14</v>
      </c>
    </row>
    <row r="288" s="3" customFormat="1" customHeight="1" spans="1:8">
      <c r="A288" s="13">
        <v>286</v>
      </c>
      <c r="B288" s="14" t="s">
        <v>1941</v>
      </c>
      <c r="C288" s="13" t="s">
        <v>44</v>
      </c>
      <c r="D288" s="14" t="s">
        <v>1942</v>
      </c>
      <c r="E288" s="14" t="s">
        <v>1943</v>
      </c>
      <c r="F288" s="13" t="s">
        <v>14</v>
      </c>
      <c r="G288" s="16">
        <v>8.29</v>
      </c>
      <c r="H288" s="13" t="s">
        <v>14</v>
      </c>
    </row>
    <row r="289" s="3" customFormat="1" customHeight="1" spans="1:8">
      <c r="A289" s="13">
        <v>287</v>
      </c>
      <c r="B289" s="14" t="s">
        <v>1944</v>
      </c>
      <c r="C289" s="13" t="s">
        <v>68</v>
      </c>
      <c r="D289" s="14" t="s">
        <v>1945</v>
      </c>
      <c r="E289" s="14" t="s">
        <v>746</v>
      </c>
      <c r="F289" s="13" t="s">
        <v>13</v>
      </c>
      <c r="G289" s="16">
        <v>22.54</v>
      </c>
      <c r="H289" s="13" t="s">
        <v>14</v>
      </c>
    </row>
    <row r="290" s="3" customFormat="1" customHeight="1" spans="1:8">
      <c r="A290" s="13">
        <v>288</v>
      </c>
      <c r="B290" s="14" t="s">
        <v>1946</v>
      </c>
      <c r="C290" s="13" t="s">
        <v>44</v>
      </c>
      <c r="D290" s="14" t="s">
        <v>1947</v>
      </c>
      <c r="E290" s="14" t="s">
        <v>1948</v>
      </c>
      <c r="F290" s="17" t="s">
        <v>14</v>
      </c>
      <c r="G290" s="16">
        <v>32.04</v>
      </c>
      <c r="H290" s="17" t="s">
        <v>14</v>
      </c>
    </row>
    <row r="291" s="3" customFormat="1" customHeight="1" spans="1:8">
      <c r="A291" s="13">
        <v>289</v>
      </c>
      <c r="B291" s="14" t="s">
        <v>1956</v>
      </c>
      <c r="C291" s="13" t="s">
        <v>28</v>
      </c>
      <c r="D291" s="14" t="s">
        <v>1957</v>
      </c>
      <c r="E291" s="14" t="s">
        <v>704</v>
      </c>
      <c r="F291" s="13" t="s">
        <v>14</v>
      </c>
      <c r="G291" s="16">
        <v>20.35</v>
      </c>
      <c r="H291" s="13" t="s">
        <v>14</v>
      </c>
    </row>
    <row r="292" s="3" customFormat="1" customHeight="1" spans="1:8">
      <c r="A292" s="13">
        <v>290</v>
      </c>
      <c r="B292" s="14" t="s">
        <v>1960</v>
      </c>
      <c r="C292" s="13" t="s">
        <v>44</v>
      </c>
      <c r="D292" s="14" t="s">
        <v>1961</v>
      </c>
      <c r="E292" s="14" t="s">
        <v>673</v>
      </c>
      <c r="F292" s="13" t="s">
        <v>13</v>
      </c>
      <c r="G292" s="16">
        <v>4.83</v>
      </c>
      <c r="H292" s="13" t="s">
        <v>14</v>
      </c>
    </row>
    <row r="293" s="3" customFormat="1" customHeight="1" spans="1:8">
      <c r="A293" s="13">
        <v>291</v>
      </c>
      <c r="B293" s="14" t="s">
        <v>1966</v>
      </c>
      <c r="C293" s="13" t="s">
        <v>68</v>
      </c>
      <c r="D293" s="14" t="s">
        <v>980</v>
      </c>
      <c r="E293" s="14" t="s">
        <v>1967</v>
      </c>
      <c r="F293" s="13" t="s">
        <v>13</v>
      </c>
      <c r="G293" s="16">
        <v>14.32</v>
      </c>
      <c r="H293" s="13" t="s">
        <v>14</v>
      </c>
    </row>
    <row r="294" s="3" customFormat="1" customHeight="1" spans="1:8">
      <c r="A294" s="13">
        <v>292</v>
      </c>
      <c r="B294" s="14" t="s">
        <v>1973</v>
      </c>
      <c r="C294" s="13" t="s">
        <v>44</v>
      </c>
      <c r="D294" s="14" t="s">
        <v>1974</v>
      </c>
      <c r="E294" s="14" t="s">
        <v>1975</v>
      </c>
      <c r="F294" s="13" t="s">
        <v>13</v>
      </c>
      <c r="G294" s="16">
        <v>3.33</v>
      </c>
      <c r="H294" s="13" t="s">
        <v>14</v>
      </c>
    </row>
    <row r="295" s="3" customFormat="1" customHeight="1" spans="1:8">
      <c r="A295" s="13">
        <v>293</v>
      </c>
      <c r="B295" s="14" t="s">
        <v>1978</v>
      </c>
      <c r="C295" s="13" t="s">
        <v>44</v>
      </c>
      <c r="D295" s="14" t="s">
        <v>1979</v>
      </c>
      <c r="E295" s="14" t="s">
        <v>1980</v>
      </c>
      <c r="F295" s="13" t="s">
        <v>13</v>
      </c>
      <c r="G295" s="16">
        <v>1.39</v>
      </c>
      <c r="H295" s="13" t="s">
        <v>14</v>
      </c>
    </row>
    <row r="296" s="3" customFormat="1" customHeight="1" spans="1:8">
      <c r="A296" s="13">
        <v>294</v>
      </c>
      <c r="B296" s="14" t="s">
        <v>1986</v>
      </c>
      <c r="C296" s="13" t="s">
        <v>44</v>
      </c>
      <c r="D296" s="14" t="s">
        <v>1987</v>
      </c>
      <c r="E296" s="14" t="s">
        <v>743</v>
      </c>
      <c r="F296" s="13" t="s">
        <v>14</v>
      </c>
      <c r="G296" s="16">
        <v>4.3</v>
      </c>
      <c r="H296" s="13" t="s">
        <v>14</v>
      </c>
    </row>
    <row r="297" s="3" customFormat="1" customHeight="1" spans="1:8">
      <c r="A297" s="13">
        <v>295</v>
      </c>
      <c r="B297" s="14" t="s">
        <v>1994</v>
      </c>
      <c r="C297" s="13" t="s">
        <v>28</v>
      </c>
      <c r="D297" s="14" t="s">
        <v>1771</v>
      </c>
      <c r="E297" s="14" t="s">
        <v>494</v>
      </c>
      <c r="F297" s="13" t="s">
        <v>14</v>
      </c>
      <c r="G297" s="16">
        <v>9.37</v>
      </c>
      <c r="H297" s="13" t="s">
        <v>14</v>
      </c>
    </row>
    <row r="298" s="3" customFormat="1" customHeight="1" spans="1:8">
      <c r="A298" s="13">
        <v>296</v>
      </c>
      <c r="B298" s="14" t="s">
        <v>2003</v>
      </c>
      <c r="C298" s="13" t="s">
        <v>28</v>
      </c>
      <c r="D298" s="14" t="s">
        <v>2004</v>
      </c>
      <c r="E298" s="14" t="s">
        <v>2005</v>
      </c>
      <c r="F298" s="17" t="s">
        <v>13</v>
      </c>
      <c r="G298" s="16">
        <v>4.87</v>
      </c>
      <c r="H298" s="17" t="s">
        <v>14</v>
      </c>
    </row>
    <row r="299" s="3" customFormat="1" customHeight="1" spans="1:8">
      <c r="A299" s="13">
        <v>297</v>
      </c>
      <c r="B299" s="14" t="s">
        <v>2006</v>
      </c>
      <c r="C299" s="13" t="s">
        <v>28</v>
      </c>
      <c r="D299" s="14" t="s">
        <v>2007</v>
      </c>
      <c r="E299" s="14" t="s">
        <v>1074</v>
      </c>
      <c r="F299" s="15" t="s">
        <v>13</v>
      </c>
      <c r="G299" s="16">
        <v>10.25</v>
      </c>
      <c r="H299" s="13" t="s">
        <v>14</v>
      </c>
    </row>
    <row r="300" s="3" customFormat="1" customHeight="1" spans="1:8">
      <c r="A300" s="13">
        <v>298</v>
      </c>
      <c r="B300" s="14" t="s">
        <v>2008</v>
      </c>
      <c r="C300" s="13" t="s">
        <v>28</v>
      </c>
      <c r="D300" s="14" t="s">
        <v>2009</v>
      </c>
      <c r="E300" s="14" t="s">
        <v>1389</v>
      </c>
      <c r="F300" s="17" t="s">
        <v>13</v>
      </c>
      <c r="G300" s="16">
        <v>37.916</v>
      </c>
      <c r="H300" s="17" t="s">
        <v>14</v>
      </c>
    </row>
    <row r="301" s="3" customFormat="1" customHeight="1" spans="1:8">
      <c r="A301" s="13">
        <v>299</v>
      </c>
      <c r="B301" s="14" t="s">
        <v>2015</v>
      </c>
      <c r="C301" s="13" t="s">
        <v>28</v>
      </c>
      <c r="D301" s="14" t="s">
        <v>2016</v>
      </c>
      <c r="E301" s="14" t="s">
        <v>225</v>
      </c>
      <c r="F301" s="13" t="s">
        <v>13</v>
      </c>
      <c r="G301" s="16">
        <v>11.73</v>
      </c>
      <c r="H301" s="13" t="s">
        <v>14</v>
      </c>
    </row>
    <row r="302" s="3" customFormat="1" customHeight="1" spans="1:8">
      <c r="A302" s="13">
        <v>300</v>
      </c>
      <c r="B302" s="14" t="s">
        <v>2017</v>
      </c>
      <c r="C302" s="13" t="s">
        <v>28</v>
      </c>
      <c r="D302" s="14" t="s">
        <v>1381</v>
      </c>
      <c r="E302" s="14" t="s">
        <v>2018</v>
      </c>
      <c r="F302" s="13" t="s">
        <v>14</v>
      </c>
      <c r="G302" s="16">
        <v>13.76</v>
      </c>
      <c r="H302" s="13" t="s">
        <v>14</v>
      </c>
    </row>
    <row r="303" s="3" customFormat="1" customHeight="1" spans="1:8">
      <c r="A303" s="13">
        <v>301</v>
      </c>
      <c r="B303" s="14" t="s">
        <v>2023</v>
      </c>
      <c r="C303" s="13" t="s">
        <v>28</v>
      </c>
      <c r="D303" s="14" t="s">
        <v>2024</v>
      </c>
      <c r="E303" s="14" t="s">
        <v>1804</v>
      </c>
      <c r="F303" s="13" t="s">
        <v>13</v>
      </c>
      <c r="G303" s="16">
        <v>0.83</v>
      </c>
      <c r="H303" s="13" t="s">
        <v>14</v>
      </c>
    </row>
    <row r="304" s="3" customFormat="1" customHeight="1" spans="1:8">
      <c r="A304" s="13">
        <v>302</v>
      </c>
      <c r="B304" s="14" t="s">
        <v>2028</v>
      </c>
      <c r="C304" s="13" t="s">
        <v>28</v>
      </c>
      <c r="D304" s="14" t="s">
        <v>1620</v>
      </c>
      <c r="E304" s="14" t="s">
        <v>2029</v>
      </c>
      <c r="F304" s="13" t="s">
        <v>13</v>
      </c>
      <c r="G304" s="16">
        <v>1.38</v>
      </c>
      <c r="H304" s="17" t="s">
        <v>14</v>
      </c>
    </row>
    <row r="305" s="3" customFormat="1" customHeight="1" spans="1:8">
      <c r="A305" s="13">
        <v>303</v>
      </c>
      <c r="B305" s="14" t="s">
        <v>2030</v>
      </c>
      <c r="C305" s="13" t="s">
        <v>28</v>
      </c>
      <c r="D305" s="14" t="s">
        <v>2031</v>
      </c>
      <c r="E305" s="14" t="s">
        <v>2032</v>
      </c>
      <c r="F305" s="13" t="s">
        <v>13</v>
      </c>
      <c r="G305" s="16">
        <v>1.09</v>
      </c>
      <c r="H305" s="13" t="s">
        <v>14</v>
      </c>
    </row>
    <row r="306" s="3" customFormat="1" customHeight="1" spans="1:8">
      <c r="A306" s="13">
        <v>304</v>
      </c>
      <c r="B306" s="14" t="s">
        <v>2039</v>
      </c>
      <c r="C306" s="13" t="s">
        <v>28</v>
      </c>
      <c r="D306" s="14" t="s">
        <v>2040</v>
      </c>
      <c r="E306" s="14" t="s">
        <v>2041</v>
      </c>
      <c r="F306" s="13" t="s">
        <v>13</v>
      </c>
      <c r="G306" s="16">
        <v>15.3</v>
      </c>
      <c r="H306" s="13" t="s">
        <v>14</v>
      </c>
    </row>
    <row r="307" s="3" customFormat="1" customHeight="1" spans="1:8">
      <c r="A307" s="13">
        <v>305</v>
      </c>
      <c r="B307" s="14" t="s">
        <v>2044</v>
      </c>
      <c r="C307" s="13" t="s">
        <v>28</v>
      </c>
      <c r="D307" s="14" t="s">
        <v>2045</v>
      </c>
      <c r="E307" s="14" t="s">
        <v>2046</v>
      </c>
      <c r="F307" s="13" t="s">
        <v>14</v>
      </c>
      <c r="G307" s="16">
        <v>903.86</v>
      </c>
      <c r="H307" s="13" t="s">
        <v>14</v>
      </c>
    </row>
    <row r="308" s="3" customFormat="1" customHeight="1" spans="1:8">
      <c r="A308" s="13">
        <v>306</v>
      </c>
      <c r="B308" s="14" t="s">
        <v>2049</v>
      </c>
      <c r="C308" s="13" t="s">
        <v>28</v>
      </c>
      <c r="D308" s="14" t="s">
        <v>2050</v>
      </c>
      <c r="E308" s="14" t="s">
        <v>2051</v>
      </c>
      <c r="F308" s="13" t="s">
        <v>14</v>
      </c>
      <c r="G308" s="16">
        <v>12.32</v>
      </c>
      <c r="H308" s="13" t="s">
        <v>14</v>
      </c>
    </row>
    <row r="309" s="3" customFormat="1" customHeight="1" spans="1:8">
      <c r="A309" s="13">
        <v>307</v>
      </c>
      <c r="B309" s="14" t="s">
        <v>2054</v>
      </c>
      <c r="C309" s="13" t="s">
        <v>28</v>
      </c>
      <c r="D309" s="14" t="s">
        <v>2022</v>
      </c>
      <c r="E309" s="14" t="s">
        <v>2018</v>
      </c>
      <c r="F309" s="13" t="s">
        <v>13</v>
      </c>
      <c r="G309" s="16">
        <v>1.25</v>
      </c>
      <c r="H309" s="13" t="s">
        <v>14</v>
      </c>
    </row>
    <row r="310" s="3" customFormat="1" customHeight="1" spans="1:8">
      <c r="A310" s="13">
        <v>308</v>
      </c>
      <c r="B310" s="14" t="s">
        <v>2057</v>
      </c>
      <c r="C310" s="13" t="s">
        <v>28</v>
      </c>
      <c r="D310" s="14" t="s">
        <v>2031</v>
      </c>
      <c r="E310" s="14" t="s">
        <v>679</v>
      </c>
      <c r="F310" s="13" t="s">
        <v>14</v>
      </c>
      <c r="G310" s="16">
        <v>4.1</v>
      </c>
      <c r="H310" s="13" t="s">
        <v>14</v>
      </c>
    </row>
    <row r="311" s="3" customFormat="1" customHeight="1" spans="1:8">
      <c r="A311" s="13">
        <v>309</v>
      </c>
      <c r="B311" s="14" t="s">
        <v>2062</v>
      </c>
      <c r="C311" s="13" t="s">
        <v>28</v>
      </c>
      <c r="D311" s="14" t="s">
        <v>2031</v>
      </c>
      <c r="E311" s="14" t="s">
        <v>2063</v>
      </c>
      <c r="F311" s="13" t="s">
        <v>13</v>
      </c>
      <c r="G311" s="16">
        <v>4.5</v>
      </c>
      <c r="H311" s="13" t="s">
        <v>14</v>
      </c>
    </row>
    <row r="312" s="3" customFormat="1" customHeight="1" spans="1:8">
      <c r="A312" s="13">
        <v>310</v>
      </c>
      <c r="B312" s="14" t="s">
        <v>2068</v>
      </c>
      <c r="C312" s="13" t="s">
        <v>28</v>
      </c>
      <c r="D312" s="14" t="s">
        <v>2031</v>
      </c>
      <c r="E312" s="14" t="s">
        <v>1074</v>
      </c>
      <c r="F312" s="13" t="s">
        <v>13</v>
      </c>
      <c r="G312" s="16">
        <v>5.31</v>
      </c>
      <c r="H312" s="13" t="s">
        <v>14</v>
      </c>
    </row>
    <row r="313" s="3" customFormat="1" customHeight="1" spans="1:8">
      <c r="A313" s="13">
        <v>311</v>
      </c>
      <c r="B313" s="14" t="s">
        <v>2081</v>
      </c>
      <c r="C313" s="13" t="s">
        <v>28</v>
      </c>
      <c r="D313" s="14" t="s">
        <v>2037</v>
      </c>
      <c r="E313" s="14" t="s">
        <v>2035</v>
      </c>
      <c r="F313" s="17" t="s">
        <v>14</v>
      </c>
      <c r="G313" s="16">
        <v>1.63</v>
      </c>
      <c r="H313" s="17" t="s">
        <v>14</v>
      </c>
    </row>
    <row r="314" s="3" customFormat="1" customHeight="1" spans="1:8">
      <c r="A314" s="13">
        <v>312</v>
      </c>
      <c r="B314" s="14" t="s">
        <v>2086</v>
      </c>
      <c r="C314" s="13" t="s">
        <v>28</v>
      </c>
      <c r="D314" s="14" t="s">
        <v>2087</v>
      </c>
      <c r="E314" s="14" t="s">
        <v>2088</v>
      </c>
      <c r="F314" s="13" t="s">
        <v>14</v>
      </c>
      <c r="G314" s="16">
        <v>359.19</v>
      </c>
      <c r="H314" s="13" t="s">
        <v>14</v>
      </c>
    </row>
    <row r="315" s="3" customFormat="1" customHeight="1" spans="1:8">
      <c r="A315" s="13">
        <v>313</v>
      </c>
      <c r="B315" s="14" t="s">
        <v>2091</v>
      </c>
      <c r="C315" s="13" t="s">
        <v>28</v>
      </c>
      <c r="D315" s="14" t="s">
        <v>1381</v>
      </c>
      <c r="E315" s="14" t="s">
        <v>159</v>
      </c>
      <c r="F315" s="13" t="s">
        <v>14</v>
      </c>
      <c r="G315" s="16">
        <v>9.33</v>
      </c>
      <c r="H315" s="13" t="s">
        <v>14</v>
      </c>
    </row>
    <row r="316" s="3" customFormat="1" customHeight="1" spans="1:8">
      <c r="A316" s="13">
        <v>314</v>
      </c>
      <c r="B316" s="14" t="s">
        <v>2101</v>
      </c>
      <c r="C316" s="13" t="s">
        <v>28</v>
      </c>
      <c r="D316" s="14" t="s">
        <v>2102</v>
      </c>
      <c r="E316" s="14" t="s">
        <v>2103</v>
      </c>
      <c r="F316" s="13" t="s">
        <v>13</v>
      </c>
      <c r="G316" s="16">
        <v>12.41</v>
      </c>
      <c r="H316" s="13" t="s">
        <v>14</v>
      </c>
    </row>
    <row r="317" s="3" customFormat="1" customHeight="1" spans="1:8">
      <c r="A317" s="13">
        <v>315</v>
      </c>
      <c r="B317" s="14" t="s">
        <v>2101</v>
      </c>
      <c r="C317" s="13" t="s">
        <v>28</v>
      </c>
      <c r="D317" s="14" t="s">
        <v>2104</v>
      </c>
      <c r="E317" s="14" t="s">
        <v>2103</v>
      </c>
      <c r="F317" s="13" t="s">
        <v>13</v>
      </c>
      <c r="G317" s="16">
        <v>7.3</v>
      </c>
      <c r="H317" s="13" t="s">
        <v>14</v>
      </c>
    </row>
    <row r="318" s="3" customFormat="1" customHeight="1" spans="1:8">
      <c r="A318" s="13">
        <v>316</v>
      </c>
      <c r="B318" s="14" t="s">
        <v>2105</v>
      </c>
      <c r="C318" s="13" t="s">
        <v>28</v>
      </c>
      <c r="D318" s="14" t="s">
        <v>2031</v>
      </c>
      <c r="E318" s="14" t="s">
        <v>2106</v>
      </c>
      <c r="F318" s="13" t="s">
        <v>14</v>
      </c>
      <c r="G318" s="16">
        <v>1.93</v>
      </c>
      <c r="H318" s="13" t="s">
        <v>14</v>
      </c>
    </row>
    <row r="319" s="3" customFormat="1" customHeight="1" spans="1:8">
      <c r="A319" s="13">
        <v>317</v>
      </c>
      <c r="B319" s="14" t="s">
        <v>2107</v>
      </c>
      <c r="C319" s="13" t="s">
        <v>28</v>
      </c>
      <c r="D319" s="14" t="s">
        <v>2037</v>
      </c>
      <c r="E319" s="14" t="s">
        <v>2096</v>
      </c>
      <c r="F319" s="13" t="s">
        <v>13</v>
      </c>
      <c r="G319" s="16">
        <v>403.92</v>
      </c>
      <c r="H319" s="13" t="s">
        <v>14</v>
      </c>
    </row>
    <row r="320" s="3" customFormat="1" customHeight="1" spans="1:8">
      <c r="A320" s="13">
        <v>318</v>
      </c>
      <c r="B320" s="14" t="s">
        <v>2107</v>
      </c>
      <c r="C320" s="13" t="s">
        <v>28</v>
      </c>
      <c r="D320" s="14" t="s">
        <v>2108</v>
      </c>
      <c r="E320" s="14" t="s">
        <v>2096</v>
      </c>
      <c r="F320" s="13" t="s">
        <v>13</v>
      </c>
      <c r="G320" s="16">
        <v>1384.78</v>
      </c>
      <c r="H320" s="13" t="s">
        <v>14</v>
      </c>
    </row>
    <row r="321" s="3" customFormat="1" customHeight="1" spans="1:8">
      <c r="A321" s="13">
        <v>319</v>
      </c>
      <c r="B321" s="14" t="s">
        <v>2115</v>
      </c>
      <c r="C321" s="13" t="s">
        <v>28</v>
      </c>
      <c r="D321" s="14" t="s">
        <v>2116</v>
      </c>
      <c r="E321" s="14" t="s">
        <v>195</v>
      </c>
      <c r="F321" s="13" t="s">
        <v>14</v>
      </c>
      <c r="G321" s="16">
        <v>52</v>
      </c>
      <c r="H321" s="13" t="s">
        <v>14</v>
      </c>
    </row>
    <row r="322" s="3" customFormat="1" customHeight="1" spans="1:8">
      <c r="A322" s="13">
        <v>320</v>
      </c>
      <c r="B322" s="14" t="s">
        <v>2117</v>
      </c>
      <c r="C322" s="13" t="s">
        <v>28</v>
      </c>
      <c r="D322" s="14" t="s">
        <v>2118</v>
      </c>
      <c r="E322" s="14" t="s">
        <v>946</v>
      </c>
      <c r="F322" s="13" t="s">
        <v>14</v>
      </c>
      <c r="G322" s="16">
        <v>70.93</v>
      </c>
      <c r="H322" s="13" t="s">
        <v>14</v>
      </c>
    </row>
    <row r="323" s="3" customFormat="1" customHeight="1" spans="1:8">
      <c r="A323" s="13">
        <v>321</v>
      </c>
      <c r="B323" s="14" t="s">
        <v>2119</v>
      </c>
      <c r="C323" s="13" t="s">
        <v>28</v>
      </c>
      <c r="D323" s="14" t="s">
        <v>2120</v>
      </c>
      <c r="E323" s="14" t="s">
        <v>2121</v>
      </c>
      <c r="F323" s="15" t="s">
        <v>14</v>
      </c>
      <c r="G323" s="16">
        <v>19.245</v>
      </c>
      <c r="H323" s="13" t="s">
        <v>14</v>
      </c>
    </row>
    <row r="324" s="3" customFormat="1" customHeight="1" spans="1:8">
      <c r="A324" s="13">
        <v>322</v>
      </c>
      <c r="B324" s="14" t="s">
        <v>2122</v>
      </c>
      <c r="C324" s="13" t="s">
        <v>28</v>
      </c>
      <c r="D324" s="14" t="s">
        <v>2123</v>
      </c>
      <c r="E324" s="14" t="s">
        <v>2124</v>
      </c>
      <c r="F324" s="13" t="s">
        <v>13</v>
      </c>
      <c r="G324" s="16">
        <v>16.78</v>
      </c>
      <c r="H324" s="13" t="s">
        <v>14</v>
      </c>
    </row>
    <row r="325" s="3" customFormat="1" customHeight="1" spans="1:8">
      <c r="A325" s="13">
        <v>323</v>
      </c>
      <c r="B325" s="14" t="s">
        <v>2130</v>
      </c>
      <c r="C325" s="13" t="s">
        <v>28</v>
      </c>
      <c r="D325" s="14" t="s">
        <v>2131</v>
      </c>
      <c r="E325" s="14" t="s">
        <v>2132</v>
      </c>
      <c r="F325" s="13" t="s">
        <v>14</v>
      </c>
      <c r="G325" s="16">
        <v>12.78</v>
      </c>
      <c r="H325" s="13" t="s">
        <v>14</v>
      </c>
    </row>
    <row r="326" s="3" customFormat="1" customHeight="1" spans="1:8">
      <c r="A326" s="13">
        <v>324</v>
      </c>
      <c r="B326" s="14" t="s">
        <v>2136</v>
      </c>
      <c r="C326" s="13" t="s">
        <v>28</v>
      </c>
      <c r="D326" s="14" t="s">
        <v>2137</v>
      </c>
      <c r="E326" s="14" t="s">
        <v>903</v>
      </c>
      <c r="F326" s="13" t="s">
        <v>14</v>
      </c>
      <c r="G326" s="16">
        <v>12.8</v>
      </c>
      <c r="H326" s="13" t="s">
        <v>14</v>
      </c>
    </row>
    <row r="327" s="3" customFormat="1" customHeight="1" spans="1:8">
      <c r="A327" s="13">
        <v>325</v>
      </c>
      <c r="B327" s="14" t="s">
        <v>2138</v>
      </c>
      <c r="C327" s="13" t="s">
        <v>28</v>
      </c>
      <c r="D327" s="14" t="s">
        <v>2139</v>
      </c>
      <c r="E327" s="14" t="s">
        <v>2140</v>
      </c>
      <c r="F327" s="13" t="s">
        <v>13</v>
      </c>
      <c r="G327" s="16">
        <v>8.5</v>
      </c>
      <c r="H327" s="13" t="s">
        <v>14</v>
      </c>
    </row>
    <row r="328" s="3" customFormat="1" customHeight="1" spans="1:8">
      <c r="A328" s="13">
        <v>326</v>
      </c>
      <c r="B328" s="14" t="s">
        <v>2141</v>
      </c>
      <c r="C328" s="13" t="s">
        <v>28</v>
      </c>
      <c r="D328" s="14" t="s">
        <v>2026</v>
      </c>
      <c r="E328" s="14" t="s">
        <v>2140</v>
      </c>
      <c r="F328" s="13" t="s">
        <v>13</v>
      </c>
      <c r="G328" s="16">
        <v>14.45</v>
      </c>
      <c r="H328" s="13" t="s">
        <v>14</v>
      </c>
    </row>
    <row r="329" s="3" customFormat="1" customHeight="1" spans="1:8">
      <c r="A329" s="13">
        <v>327</v>
      </c>
      <c r="B329" s="14" t="s">
        <v>2146</v>
      </c>
      <c r="C329" s="13" t="s">
        <v>28</v>
      </c>
      <c r="D329" s="14" t="s">
        <v>2145</v>
      </c>
      <c r="E329" s="14" t="s">
        <v>2147</v>
      </c>
      <c r="F329" s="13" t="s">
        <v>14</v>
      </c>
      <c r="G329" s="16">
        <v>3.67</v>
      </c>
      <c r="H329" s="13" t="s">
        <v>14</v>
      </c>
    </row>
    <row r="330" s="1" customFormat="1" customHeight="1" spans="1:8">
      <c r="A330" s="13">
        <v>328</v>
      </c>
      <c r="B330" s="14" t="s">
        <v>2149</v>
      </c>
      <c r="C330" s="13" t="s">
        <v>28</v>
      </c>
      <c r="D330" s="14" t="s">
        <v>2145</v>
      </c>
      <c r="E330" s="14" t="s">
        <v>66</v>
      </c>
      <c r="F330" s="13" t="s">
        <v>13</v>
      </c>
      <c r="G330" s="16">
        <v>4.39</v>
      </c>
      <c r="H330" s="13" t="s">
        <v>14</v>
      </c>
    </row>
    <row r="331" s="1" customFormat="1" customHeight="1" spans="1:8">
      <c r="A331" s="13">
        <v>329</v>
      </c>
      <c r="B331" s="14" t="s">
        <v>2150</v>
      </c>
      <c r="C331" s="13" t="s">
        <v>28</v>
      </c>
      <c r="D331" s="14" t="s">
        <v>2145</v>
      </c>
      <c r="E331" s="14" t="s">
        <v>576</v>
      </c>
      <c r="F331" s="13" t="s">
        <v>14</v>
      </c>
      <c r="G331" s="16">
        <v>1.65</v>
      </c>
      <c r="H331" s="13" t="s">
        <v>14</v>
      </c>
    </row>
    <row r="332" s="1" customFormat="1" customHeight="1" spans="1:8">
      <c r="A332" s="13">
        <v>330</v>
      </c>
      <c r="B332" s="14" t="s">
        <v>2150</v>
      </c>
      <c r="C332" s="13" t="s">
        <v>28</v>
      </c>
      <c r="D332" s="14" t="s">
        <v>1381</v>
      </c>
      <c r="E332" s="14" t="s">
        <v>576</v>
      </c>
      <c r="F332" s="13" t="s">
        <v>14</v>
      </c>
      <c r="G332" s="16">
        <v>0.97</v>
      </c>
      <c r="H332" s="13" t="s">
        <v>14</v>
      </c>
    </row>
    <row r="333" s="1" customFormat="1" customHeight="1" spans="1:8">
      <c r="A333" s="13">
        <v>331</v>
      </c>
      <c r="B333" s="14" t="s">
        <v>2151</v>
      </c>
      <c r="C333" s="13" t="s">
        <v>28</v>
      </c>
      <c r="D333" s="14" t="s">
        <v>2145</v>
      </c>
      <c r="E333" s="14" t="s">
        <v>2152</v>
      </c>
      <c r="F333" s="13" t="s">
        <v>13</v>
      </c>
      <c r="G333" s="16">
        <v>9.16</v>
      </c>
      <c r="H333" s="13" t="s">
        <v>14</v>
      </c>
    </row>
    <row r="334" s="1" customFormat="1" customHeight="1" spans="1:8">
      <c r="A334" s="13">
        <v>332</v>
      </c>
      <c r="B334" s="14" t="s">
        <v>2151</v>
      </c>
      <c r="C334" s="13" t="s">
        <v>28</v>
      </c>
      <c r="D334" s="14" t="s">
        <v>1381</v>
      </c>
      <c r="E334" s="14" t="s">
        <v>2152</v>
      </c>
      <c r="F334" s="13" t="s">
        <v>13</v>
      </c>
      <c r="G334" s="16">
        <v>5.388</v>
      </c>
      <c r="H334" s="13" t="s">
        <v>14</v>
      </c>
    </row>
    <row r="335" s="1" customFormat="1" customHeight="1" spans="1:8">
      <c r="A335" s="13">
        <v>333</v>
      </c>
      <c r="B335" s="14" t="s">
        <v>2153</v>
      </c>
      <c r="C335" s="13" t="s">
        <v>28</v>
      </c>
      <c r="D335" s="14" t="s">
        <v>1381</v>
      </c>
      <c r="E335" s="14" t="s">
        <v>66</v>
      </c>
      <c r="F335" s="13" t="s">
        <v>13</v>
      </c>
      <c r="G335" s="16">
        <v>2.94</v>
      </c>
      <c r="H335" s="13" t="s">
        <v>14</v>
      </c>
    </row>
    <row r="336" s="1" customFormat="1" customHeight="1" spans="1:8">
      <c r="A336" s="13">
        <v>334</v>
      </c>
      <c r="B336" s="14" t="s">
        <v>2156</v>
      </c>
      <c r="C336" s="13" t="s">
        <v>28</v>
      </c>
      <c r="D336" s="14" t="s">
        <v>2020</v>
      </c>
      <c r="E336" s="14" t="s">
        <v>1105</v>
      </c>
      <c r="F336" s="13" t="s">
        <v>13</v>
      </c>
      <c r="G336" s="16">
        <v>20.26</v>
      </c>
      <c r="H336" s="13" t="s">
        <v>14</v>
      </c>
    </row>
    <row r="337" s="1" customFormat="1" customHeight="1" spans="1:8">
      <c r="A337" s="13">
        <v>335</v>
      </c>
      <c r="B337" s="14" t="s">
        <v>2160</v>
      </c>
      <c r="C337" s="13" t="s">
        <v>28</v>
      </c>
      <c r="D337" s="14" t="s">
        <v>2161</v>
      </c>
      <c r="E337" s="14" t="s">
        <v>2162</v>
      </c>
      <c r="F337" s="13" t="s">
        <v>14</v>
      </c>
      <c r="G337" s="16">
        <v>27.45</v>
      </c>
      <c r="H337" s="13" t="s">
        <v>14</v>
      </c>
    </row>
    <row r="338" s="1" customFormat="1" customHeight="1" spans="1:8">
      <c r="A338" s="13">
        <v>336</v>
      </c>
      <c r="B338" s="14" t="s">
        <v>2168</v>
      </c>
      <c r="C338" s="13" t="s">
        <v>28</v>
      </c>
      <c r="D338" s="14" t="s">
        <v>2169</v>
      </c>
      <c r="E338" s="14" t="s">
        <v>2170</v>
      </c>
      <c r="F338" s="13" t="s">
        <v>14</v>
      </c>
      <c r="G338" s="16">
        <v>572</v>
      </c>
      <c r="H338" s="13" t="s">
        <v>14</v>
      </c>
    </row>
    <row r="339" s="1" customFormat="1" customHeight="1" spans="1:8">
      <c r="A339" s="13">
        <v>337</v>
      </c>
      <c r="B339" s="14" t="s">
        <v>2180</v>
      </c>
      <c r="C339" s="13" t="s">
        <v>28</v>
      </c>
      <c r="D339" s="14" t="s">
        <v>2061</v>
      </c>
      <c r="E339" s="14" t="s">
        <v>2076</v>
      </c>
      <c r="F339" s="13" t="s">
        <v>13</v>
      </c>
      <c r="G339" s="16">
        <v>59.98</v>
      </c>
      <c r="H339" s="13" t="s">
        <v>14</v>
      </c>
    </row>
    <row r="340" s="1" customFormat="1" customHeight="1" spans="1:8">
      <c r="A340" s="13">
        <v>338</v>
      </c>
      <c r="B340" s="14" t="s">
        <v>2200</v>
      </c>
      <c r="C340" s="13" t="s">
        <v>28</v>
      </c>
      <c r="D340" s="14" t="s">
        <v>1620</v>
      </c>
      <c r="E340" s="14" t="s">
        <v>57</v>
      </c>
      <c r="F340" s="13" t="s">
        <v>14</v>
      </c>
      <c r="G340" s="16">
        <v>148</v>
      </c>
      <c r="H340" s="13" t="s">
        <v>14</v>
      </c>
    </row>
    <row r="341" s="1" customFormat="1" customHeight="1" spans="1:8">
      <c r="A341" s="13">
        <v>339</v>
      </c>
      <c r="B341" s="14" t="s">
        <v>2201</v>
      </c>
      <c r="C341" s="13" t="s">
        <v>28</v>
      </c>
      <c r="D341" s="14" t="s">
        <v>2202</v>
      </c>
      <c r="E341" s="14" t="s">
        <v>195</v>
      </c>
      <c r="F341" s="13" t="s">
        <v>14</v>
      </c>
      <c r="G341" s="16">
        <v>72.8</v>
      </c>
      <c r="H341" s="13" t="s">
        <v>14</v>
      </c>
    </row>
    <row r="342" s="1" customFormat="1" customHeight="1" spans="1:8">
      <c r="A342" s="13">
        <v>340</v>
      </c>
      <c r="B342" s="14" t="s">
        <v>2206</v>
      </c>
      <c r="C342" s="13" t="s">
        <v>28</v>
      </c>
      <c r="D342" s="14" t="s">
        <v>2207</v>
      </c>
      <c r="E342" s="14" t="s">
        <v>325</v>
      </c>
      <c r="F342" s="13" t="s">
        <v>13</v>
      </c>
      <c r="G342" s="16">
        <v>67.24</v>
      </c>
      <c r="H342" s="13" t="s">
        <v>14</v>
      </c>
    </row>
    <row r="343" s="1" customFormat="1" customHeight="1" spans="1:8">
      <c r="A343" s="13">
        <v>341</v>
      </c>
      <c r="B343" s="14" t="s">
        <v>2213</v>
      </c>
      <c r="C343" s="13" t="s">
        <v>28</v>
      </c>
      <c r="D343" s="14" t="s">
        <v>239</v>
      </c>
      <c r="E343" s="14" t="s">
        <v>2214</v>
      </c>
      <c r="F343" s="13" t="s">
        <v>14</v>
      </c>
      <c r="G343" s="16">
        <v>8.55</v>
      </c>
      <c r="H343" s="13" t="s">
        <v>14</v>
      </c>
    </row>
    <row r="344" s="1" customFormat="1" customHeight="1" spans="1:8">
      <c r="A344" s="13">
        <v>342</v>
      </c>
      <c r="B344" s="14" t="s">
        <v>2219</v>
      </c>
      <c r="C344" s="13" t="s">
        <v>102</v>
      </c>
      <c r="D344" s="14" t="s">
        <v>2220</v>
      </c>
      <c r="E344" s="14" t="s">
        <v>2221</v>
      </c>
      <c r="F344" s="13" t="s">
        <v>14</v>
      </c>
      <c r="G344" s="16">
        <v>5.41</v>
      </c>
      <c r="H344" s="13" t="s">
        <v>14</v>
      </c>
    </row>
    <row r="345" s="1" customFormat="1" customHeight="1" spans="1:8">
      <c r="A345" s="13">
        <v>343</v>
      </c>
      <c r="B345" s="14" t="s">
        <v>2222</v>
      </c>
      <c r="C345" s="13" t="s">
        <v>28</v>
      </c>
      <c r="D345" s="14" t="s">
        <v>853</v>
      </c>
      <c r="E345" s="14" t="s">
        <v>70</v>
      </c>
      <c r="F345" s="13" t="s">
        <v>13</v>
      </c>
      <c r="G345" s="16">
        <v>29.81</v>
      </c>
      <c r="H345" s="13" t="s">
        <v>14</v>
      </c>
    </row>
    <row r="346" s="1" customFormat="1" customHeight="1" spans="1:8">
      <c r="A346" s="13">
        <v>344</v>
      </c>
      <c r="B346" s="14" t="s">
        <v>2223</v>
      </c>
      <c r="C346" s="13" t="s">
        <v>44</v>
      </c>
      <c r="D346" s="14" t="s">
        <v>2224</v>
      </c>
      <c r="E346" s="14" t="s">
        <v>2225</v>
      </c>
      <c r="F346" s="13" t="s">
        <v>13</v>
      </c>
      <c r="G346" s="16">
        <v>10.65</v>
      </c>
      <c r="H346" s="13" t="s">
        <v>14</v>
      </c>
    </row>
    <row r="347" s="1" customFormat="1" customHeight="1" spans="1:8">
      <c r="A347" s="13">
        <v>345</v>
      </c>
      <c r="B347" s="14" t="s">
        <v>2226</v>
      </c>
      <c r="C347" s="13" t="s">
        <v>44</v>
      </c>
      <c r="D347" s="14" t="s">
        <v>2227</v>
      </c>
      <c r="E347" s="14" t="s">
        <v>1404</v>
      </c>
      <c r="F347" s="13" t="s">
        <v>14</v>
      </c>
      <c r="G347" s="16">
        <v>23.72</v>
      </c>
      <c r="H347" s="13" t="s">
        <v>14</v>
      </c>
    </row>
    <row r="348" s="1" customFormat="1" customHeight="1" spans="1:8">
      <c r="A348" s="13">
        <v>346</v>
      </c>
      <c r="B348" s="14" t="s">
        <v>2228</v>
      </c>
      <c r="C348" s="13" t="s">
        <v>28</v>
      </c>
      <c r="D348" s="14" t="s">
        <v>2229</v>
      </c>
      <c r="E348" s="14" t="s">
        <v>2230</v>
      </c>
      <c r="F348" s="13" t="s">
        <v>14</v>
      </c>
      <c r="G348" s="16">
        <v>52.87</v>
      </c>
      <c r="H348" s="13" t="s">
        <v>14</v>
      </c>
    </row>
    <row r="349" s="1" customFormat="1" customHeight="1" spans="1:16383">
      <c r="A349" s="20"/>
      <c r="B349" s="21"/>
      <c r="C349" s="20"/>
      <c r="D349" s="22"/>
      <c r="E349" s="23"/>
      <c r="F349" s="20"/>
      <c r="G349" s="24"/>
      <c r="H349" s="20"/>
      <c r="XEE349"/>
      <c r="XEF349"/>
      <c r="XEG349"/>
      <c r="XEH349"/>
      <c r="XEI349"/>
      <c r="XEJ349"/>
      <c r="XEK349"/>
      <c r="XEL349"/>
      <c r="XEM349"/>
      <c r="XEN349"/>
      <c r="XEO349"/>
      <c r="XEP349"/>
      <c r="XEQ349"/>
      <c r="XER349"/>
      <c r="XES349"/>
      <c r="XET349"/>
      <c r="XEU349"/>
      <c r="XEV349"/>
      <c r="XEW349"/>
      <c r="XEX349"/>
      <c r="XEY349"/>
      <c r="XEZ349"/>
      <c r="XFA349"/>
      <c r="XFB349"/>
      <c r="XFC349"/>
    </row>
  </sheetData>
  <mergeCells count="1">
    <mergeCell ref="A1:H1"/>
  </mergeCells>
  <conditionalFormatting sqref="B98">
    <cfRule type="duplicateValues" dxfId="0" priority="15"/>
  </conditionalFormatting>
  <conditionalFormatting sqref="B116">
    <cfRule type="duplicateValues" dxfId="0" priority="13"/>
  </conditionalFormatting>
  <conditionalFormatting sqref="B117">
    <cfRule type="duplicateValues" dxfId="0" priority="12"/>
  </conditionalFormatting>
  <conditionalFormatting sqref="B217">
    <cfRule type="duplicateValues" dxfId="0" priority="4"/>
  </conditionalFormatting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/>
  <dimension ref="A1:XFC44"/>
  <sheetViews>
    <sheetView workbookViewId="0">
      <pane ySplit="2" topLeftCell="A18" activePane="bottomLeft" state="frozen"/>
      <selection/>
      <selection pane="bottomLeft" activeCell="M4" sqref="M4"/>
    </sheetView>
  </sheetViews>
  <sheetFormatPr defaultColWidth="10" defaultRowHeight="18" customHeight="1"/>
  <cols>
    <col min="1" max="1" width="5.775" style="4" customWidth="1"/>
    <col min="2" max="2" width="38.75" style="5" customWidth="1"/>
    <col min="3" max="3" width="12.775" style="4" customWidth="1"/>
    <col min="4" max="4" width="16.8083333333333" style="6" customWidth="1"/>
    <col min="5" max="5" width="37" style="7" customWidth="1"/>
    <col min="6" max="6" width="6.89166666666667" style="1" customWidth="1"/>
    <col min="7" max="7" width="15.3333333333333" style="8" customWidth="1"/>
    <col min="8" max="8" width="7.55833333333333" style="1" customWidth="1"/>
    <col min="9" max="16358" width="10" style="1"/>
  </cols>
  <sheetData>
    <row r="1" s="1" customFormat="1" ht="37" customHeight="1" spans="1:16383">
      <c r="A1" s="9" t="s">
        <v>2237</v>
      </c>
      <c r="B1" s="10"/>
      <c r="C1" s="9"/>
      <c r="D1" s="10"/>
      <c r="E1" s="10"/>
      <c r="F1" s="9"/>
      <c r="G1" s="9"/>
      <c r="H1" s="9"/>
      <c r="XEE1"/>
      <c r="XEF1"/>
      <c r="XEG1"/>
      <c r="XEH1"/>
      <c r="XEI1"/>
      <c r="XEJ1"/>
      <c r="XEK1"/>
      <c r="XEL1"/>
      <c r="XEM1"/>
      <c r="XEN1"/>
      <c r="XEO1"/>
      <c r="XEP1"/>
      <c r="XEQ1"/>
      <c r="XER1"/>
      <c r="XES1"/>
      <c r="XET1"/>
      <c r="XEU1"/>
      <c r="XEV1"/>
      <c r="XEW1"/>
      <c r="XEX1"/>
      <c r="XEY1"/>
      <c r="XEZ1"/>
      <c r="XFA1"/>
      <c r="XFB1"/>
      <c r="XFC1"/>
    </row>
    <row r="2" s="2" customFormat="1" ht="32" customHeight="1" spans="1:8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2" t="s">
        <v>7</v>
      </c>
      <c r="H2" s="11" t="s">
        <v>8</v>
      </c>
    </row>
    <row r="3" s="3" customFormat="1" customHeight="1" spans="1:8">
      <c r="A3" s="13">
        <v>1</v>
      </c>
      <c r="B3" s="14" t="s">
        <v>41</v>
      </c>
      <c r="C3" s="13" t="s">
        <v>28</v>
      </c>
      <c r="D3" s="14" t="s">
        <v>42</v>
      </c>
      <c r="E3" s="14" t="s">
        <v>16</v>
      </c>
      <c r="F3" s="15" t="s">
        <v>14</v>
      </c>
      <c r="G3" s="16">
        <v>219</v>
      </c>
      <c r="H3" s="13" t="s">
        <v>13</v>
      </c>
    </row>
    <row r="4" s="3" customFormat="1" customHeight="1" spans="1:8">
      <c r="A4" s="13">
        <v>2</v>
      </c>
      <c r="B4" s="14" t="s">
        <v>264</v>
      </c>
      <c r="C4" s="13" t="s">
        <v>265</v>
      </c>
      <c r="D4" s="14" t="s">
        <v>266</v>
      </c>
      <c r="E4" s="14" t="s">
        <v>255</v>
      </c>
      <c r="F4" s="15" t="s">
        <v>13</v>
      </c>
      <c r="G4" s="16">
        <v>86.87</v>
      </c>
      <c r="H4" s="13" t="s">
        <v>13</v>
      </c>
    </row>
    <row r="5" s="3" customFormat="1" customHeight="1" spans="1:8">
      <c r="A5" s="13">
        <v>3</v>
      </c>
      <c r="B5" s="14" t="s">
        <v>285</v>
      </c>
      <c r="C5" s="13" t="s">
        <v>28</v>
      </c>
      <c r="D5" s="14" t="s">
        <v>283</v>
      </c>
      <c r="E5" s="14" t="s">
        <v>286</v>
      </c>
      <c r="F5" s="13" t="s">
        <v>14</v>
      </c>
      <c r="G5" s="16">
        <v>174.97</v>
      </c>
      <c r="H5" s="13" t="s">
        <v>13</v>
      </c>
    </row>
    <row r="6" s="3" customFormat="1" customHeight="1" spans="1:8">
      <c r="A6" s="13">
        <v>4</v>
      </c>
      <c r="B6" s="14" t="s">
        <v>297</v>
      </c>
      <c r="C6" s="13" t="s">
        <v>261</v>
      </c>
      <c r="D6" s="14" t="s">
        <v>298</v>
      </c>
      <c r="E6" s="14" t="s">
        <v>296</v>
      </c>
      <c r="F6" s="15" t="s">
        <v>13</v>
      </c>
      <c r="G6" s="16">
        <v>155.1</v>
      </c>
      <c r="H6" s="13" t="s">
        <v>13</v>
      </c>
    </row>
    <row r="7" s="3" customFormat="1" customHeight="1" spans="1:8">
      <c r="A7" s="13">
        <v>5</v>
      </c>
      <c r="B7" s="14" t="s">
        <v>335</v>
      </c>
      <c r="C7" s="13" t="s">
        <v>44</v>
      </c>
      <c r="D7" s="14" t="s">
        <v>336</v>
      </c>
      <c r="E7" s="14" t="s">
        <v>337</v>
      </c>
      <c r="F7" s="17" t="s">
        <v>14</v>
      </c>
      <c r="G7" s="16">
        <v>97</v>
      </c>
      <c r="H7" s="13" t="s">
        <v>13</v>
      </c>
    </row>
    <row r="8" s="3" customFormat="1" customHeight="1" spans="1:8">
      <c r="A8" s="13">
        <v>6</v>
      </c>
      <c r="B8" s="14" t="s">
        <v>459</v>
      </c>
      <c r="C8" s="13" t="s">
        <v>28</v>
      </c>
      <c r="D8" s="14" t="s">
        <v>460</v>
      </c>
      <c r="E8" s="14" t="s">
        <v>461</v>
      </c>
      <c r="F8" s="13" t="s">
        <v>14</v>
      </c>
      <c r="G8" s="16">
        <v>123.35</v>
      </c>
      <c r="H8" s="13" t="s">
        <v>13</v>
      </c>
    </row>
    <row r="9" s="3" customFormat="1" customHeight="1" spans="1:8">
      <c r="A9" s="13">
        <v>7</v>
      </c>
      <c r="B9" s="14" t="s">
        <v>504</v>
      </c>
      <c r="C9" s="13" t="s">
        <v>44</v>
      </c>
      <c r="D9" s="14" t="s">
        <v>505</v>
      </c>
      <c r="E9" s="14" t="s">
        <v>273</v>
      </c>
      <c r="F9" s="13" t="s">
        <v>14</v>
      </c>
      <c r="G9" s="16">
        <v>7.28</v>
      </c>
      <c r="H9" s="13" t="s">
        <v>13</v>
      </c>
    </row>
    <row r="10" s="3" customFormat="1" customHeight="1" spans="1:8">
      <c r="A10" s="13">
        <v>8</v>
      </c>
      <c r="B10" s="14" t="s">
        <v>681</v>
      </c>
      <c r="C10" s="13" t="s">
        <v>44</v>
      </c>
      <c r="D10" s="14" t="s">
        <v>682</v>
      </c>
      <c r="E10" s="14" t="s">
        <v>683</v>
      </c>
      <c r="F10" s="13" t="s">
        <v>13</v>
      </c>
      <c r="G10" s="16">
        <v>21.16</v>
      </c>
      <c r="H10" s="13" t="s">
        <v>13</v>
      </c>
    </row>
    <row r="11" s="3" customFormat="1" customHeight="1" spans="1:8">
      <c r="A11" s="13">
        <v>9</v>
      </c>
      <c r="B11" s="14" t="s">
        <v>684</v>
      </c>
      <c r="C11" s="13" t="s">
        <v>44</v>
      </c>
      <c r="D11" s="14" t="s">
        <v>685</v>
      </c>
      <c r="E11" s="14" t="s">
        <v>683</v>
      </c>
      <c r="F11" s="13" t="s">
        <v>14</v>
      </c>
      <c r="G11" s="16">
        <v>32.57</v>
      </c>
      <c r="H11" s="13" t="s">
        <v>13</v>
      </c>
    </row>
    <row r="12" s="3" customFormat="1" customHeight="1" spans="1:8">
      <c r="A12" s="13">
        <v>10</v>
      </c>
      <c r="B12" s="14" t="s">
        <v>694</v>
      </c>
      <c r="C12" s="13" t="s">
        <v>28</v>
      </c>
      <c r="D12" s="14" t="s">
        <v>695</v>
      </c>
      <c r="E12" s="14" t="s">
        <v>696</v>
      </c>
      <c r="F12" s="13" t="s">
        <v>14</v>
      </c>
      <c r="G12" s="16">
        <v>189.75</v>
      </c>
      <c r="H12" s="13" t="s">
        <v>13</v>
      </c>
    </row>
    <row r="13" s="3" customFormat="1" customHeight="1" spans="1:8">
      <c r="A13" s="13">
        <v>11</v>
      </c>
      <c r="B13" s="14" t="s">
        <v>788</v>
      </c>
      <c r="C13" s="13" t="s">
        <v>44</v>
      </c>
      <c r="D13" s="14" t="s">
        <v>789</v>
      </c>
      <c r="E13" s="14" t="s">
        <v>356</v>
      </c>
      <c r="F13" s="13" t="s">
        <v>14</v>
      </c>
      <c r="G13" s="16">
        <v>13.47</v>
      </c>
      <c r="H13" s="13" t="s">
        <v>13</v>
      </c>
    </row>
    <row r="14" s="3" customFormat="1" customHeight="1" spans="1:8">
      <c r="A14" s="13">
        <v>12</v>
      </c>
      <c r="B14" s="14" t="s">
        <v>790</v>
      </c>
      <c r="C14" s="13" t="s">
        <v>44</v>
      </c>
      <c r="D14" s="14" t="s">
        <v>791</v>
      </c>
      <c r="E14" s="14" t="s">
        <v>792</v>
      </c>
      <c r="F14" s="13" t="s">
        <v>14</v>
      </c>
      <c r="G14" s="16">
        <v>25.3</v>
      </c>
      <c r="H14" s="13" t="s">
        <v>13</v>
      </c>
    </row>
    <row r="15" s="3" customFormat="1" customHeight="1" spans="1:8">
      <c r="A15" s="13">
        <v>13</v>
      </c>
      <c r="B15" s="14" t="s">
        <v>930</v>
      </c>
      <c r="C15" s="13" t="s">
        <v>647</v>
      </c>
      <c r="D15" s="14" t="s">
        <v>931</v>
      </c>
      <c r="E15" s="14" t="s">
        <v>467</v>
      </c>
      <c r="F15" s="13" t="s">
        <v>14</v>
      </c>
      <c r="G15" s="16">
        <v>77.49</v>
      </c>
      <c r="H15" s="13" t="s">
        <v>13</v>
      </c>
    </row>
    <row r="16" s="3" customFormat="1" customHeight="1" spans="1:8">
      <c r="A16" s="13">
        <v>14</v>
      </c>
      <c r="B16" s="14" t="s">
        <v>1113</v>
      </c>
      <c r="C16" s="13" t="s">
        <v>44</v>
      </c>
      <c r="D16" s="14" t="s">
        <v>248</v>
      </c>
      <c r="E16" s="14" t="s">
        <v>1114</v>
      </c>
      <c r="F16" s="13" t="s">
        <v>13</v>
      </c>
      <c r="G16" s="16">
        <v>202.39</v>
      </c>
      <c r="H16" s="13" t="s">
        <v>13</v>
      </c>
    </row>
    <row r="17" s="3" customFormat="1" customHeight="1" spans="1:8">
      <c r="A17" s="13">
        <v>15</v>
      </c>
      <c r="B17" s="14" t="s">
        <v>1181</v>
      </c>
      <c r="C17" s="13" t="s">
        <v>28</v>
      </c>
      <c r="D17" s="18" t="s">
        <v>1182</v>
      </c>
      <c r="E17" s="14" t="s">
        <v>120</v>
      </c>
      <c r="F17" s="13" t="s">
        <v>13</v>
      </c>
      <c r="G17" s="16">
        <v>8.63</v>
      </c>
      <c r="H17" s="13" t="s">
        <v>13</v>
      </c>
    </row>
    <row r="18" s="3" customFormat="1" customHeight="1" spans="1:8">
      <c r="A18" s="13">
        <v>16</v>
      </c>
      <c r="B18" s="14" t="s">
        <v>1183</v>
      </c>
      <c r="C18" s="13" t="s">
        <v>44</v>
      </c>
      <c r="D18" s="14" t="s">
        <v>1184</v>
      </c>
      <c r="E18" s="14" t="s">
        <v>1185</v>
      </c>
      <c r="F18" s="13" t="s">
        <v>14</v>
      </c>
      <c r="G18" s="16">
        <v>28.54</v>
      </c>
      <c r="H18" s="13" t="s">
        <v>13</v>
      </c>
    </row>
    <row r="19" s="3" customFormat="1" customHeight="1" spans="1:8">
      <c r="A19" s="13">
        <v>17</v>
      </c>
      <c r="B19" s="14" t="s">
        <v>1221</v>
      </c>
      <c r="C19" s="13" t="s">
        <v>44</v>
      </c>
      <c r="D19" s="14" t="s">
        <v>1222</v>
      </c>
      <c r="E19" s="14" t="s">
        <v>1223</v>
      </c>
      <c r="F19" s="13" t="s">
        <v>14</v>
      </c>
      <c r="G19" s="16">
        <v>266</v>
      </c>
      <c r="H19" s="13" t="s">
        <v>13</v>
      </c>
    </row>
    <row r="20" s="3" customFormat="1" customHeight="1" spans="1:8">
      <c r="A20" s="13">
        <v>18</v>
      </c>
      <c r="B20" s="14" t="s">
        <v>1236</v>
      </c>
      <c r="C20" s="13" t="s">
        <v>52</v>
      </c>
      <c r="D20" s="14" t="s">
        <v>1237</v>
      </c>
      <c r="E20" s="14" t="s">
        <v>1238</v>
      </c>
      <c r="F20" s="13" t="s">
        <v>14</v>
      </c>
      <c r="G20" s="16">
        <v>258</v>
      </c>
      <c r="H20" s="13" t="s">
        <v>13</v>
      </c>
    </row>
    <row r="21" s="3" customFormat="1" customHeight="1" spans="1:8">
      <c r="A21" s="13">
        <v>19</v>
      </c>
      <c r="B21" s="14" t="s">
        <v>1295</v>
      </c>
      <c r="C21" s="13" t="s">
        <v>44</v>
      </c>
      <c r="D21" s="14" t="s">
        <v>230</v>
      </c>
      <c r="E21" s="14" t="s">
        <v>1160</v>
      </c>
      <c r="F21" s="13" t="s">
        <v>14</v>
      </c>
      <c r="G21" s="16">
        <v>75.25</v>
      </c>
      <c r="H21" s="13" t="s">
        <v>13</v>
      </c>
    </row>
    <row r="22" s="3" customFormat="1" customHeight="1" spans="1:8">
      <c r="A22" s="13">
        <v>20</v>
      </c>
      <c r="B22" s="19" t="s">
        <v>1352</v>
      </c>
      <c r="C22" s="17" t="s">
        <v>44</v>
      </c>
      <c r="D22" s="19" t="s">
        <v>1353</v>
      </c>
      <c r="E22" s="19" t="s">
        <v>195</v>
      </c>
      <c r="F22" s="17" t="s">
        <v>14</v>
      </c>
      <c r="G22" s="16">
        <v>1369</v>
      </c>
      <c r="H22" s="17" t="s">
        <v>13</v>
      </c>
    </row>
    <row r="23" s="3" customFormat="1" customHeight="1" spans="1:8">
      <c r="A23" s="13">
        <v>21</v>
      </c>
      <c r="B23" s="19" t="s">
        <v>1352</v>
      </c>
      <c r="C23" s="17" t="s">
        <v>44</v>
      </c>
      <c r="D23" s="19" t="s">
        <v>1354</v>
      </c>
      <c r="E23" s="19" t="s">
        <v>195</v>
      </c>
      <c r="F23" s="17" t="s">
        <v>14</v>
      </c>
      <c r="G23" s="16">
        <v>1098.39</v>
      </c>
      <c r="H23" s="17" t="s">
        <v>13</v>
      </c>
    </row>
    <row r="24" s="3" customFormat="1" customHeight="1" spans="1:8">
      <c r="A24" s="13">
        <v>22</v>
      </c>
      <c r="B24" s="14" t="s">
        <v>1358</v>
      </c>
      <c r="C24" s="13" t="s">
        <v>151</v>
      </c>
      <c r="D24" s="14" t="s">
        <v>1359</v>
      </c>
      <c r="E24" s="14" t="s">
        <v>1277</v>
      </c>
      <c r="F24" s="15" t="s">
        <v>14</v>
      </c>
      <c r="G24" s="16">
        <v>299</v>
      </c>
      <c r="H24" s="13" t="s">
        <v>13</v>
      </c>
    </row>
    <row r="25" s="3" customFormat="1" customHeight="1" spans="1:8">
      <c r="A25" s="13">
        <v>23</v>
      </c>
      <c r="B25" s="14" t="s">
        <v>1507</v>
      </c>
      <c r="C25" s="13" t="s">
        <v>44</v>
      </c>
      <c r="D25" s="14" t="s">
        <v>1508</v>
      </c>
      <c r="E25" s="14" t="s">
        <v>1509</v>
      </c>
      <c r="F25" s="13" t="s">
        <v>14</v>
      </c>
      <c r="G25" s="16">
        <v>38.41</v>
      </c>
      <c r="H25" s="13" t="s">
        <v>13</v>
      </c>
    </row>
    <row r="26" s="3" customFormat="1" customHeight="1" spans="1:8">
      <c r="A26" s="13">
        <v>24</v>
      </c>
      <c r="B26" s="14" t="s">
        <v>1516</v>
      </c>
      <c r="C26" s="13" t="s">
        <v>44</v>
      </c>
      <c r="D26" s="14" t="s">
        <v>1517</v>
      </c>
      <c r="E26" s="14" t="s">
        <v>1518</v>
      </c>
      <c r="F26" s="13" t="s">
        <v>14</v>
      </c>
      <c r="G26" s="16">
        <v>24.87</v>
      </c>
      <c r="H26" s="13" t="s">
        <v>13</v>
      </c>
    </row>
    <row r="27" s="3" customFormat="1" customHeight="1" spans="1:8">
      <c r="A27" s="13">
        <v>25</v>
      </c>
      <c r="B27" s="14" t="s">
        <v>1519</v>
      </c>
      <c r="C27" s="13" t="s">
        <v>52</v>
      </c>
      <c r="D27" s="18" t="s">
        <v>1520</v>
      </c>
      <c r="E27" s="14" t="s">
        <v>1521</v>
      </c>
      <c r="F27" s="15" t="s">
        <v>14</v>
      </c>
      <c r="G27" s="16">
        <v>194.15</v>
      </c>
      <c r="H27" s="13" t="s">
        <v>13</v>
      </c>
    </row>
    <row r="28" s="3" customFormat="1" customHeight="1" spans="1:8">
      <c r="A28" s="13">
        <v>26</v>
      </c>
      <c r="B28" s="14" t="s">
        <v>1545</v>
      </c>
      <c r="C28" s="13" t="s">
        <v>28</v>
      </c>
      <c r="D28" s="14" t="s">
        <v>1546</v>
      </c>
      <c r="E28" s="14" t="s">
        <v>1547</v>
      </c>
      <c r="F28" s="13" t="s">
        <v>14</v>
      </c>
      <c r="G28" s="16">
        <v>830</v>
      </c>
      <c r="H28" s="13" t="s">
        <v>13</v>
      </c>
    </row>
    <row r="29" s="3" customFormat="1" customHeight="1" spans="1:8">
      <c r="A29" s="13">
        <v>27</v>
      </c>
      <c r="B29" s="14" t="s">
        <v>1607</v>
      </c>
      <c r="C29" s="13" t="s">
        <v>44</v>
      </c>
      <c r="D29" s="14" t="s">
        <v>1608</v>
      </c>
      <c r="E29" s="14" t="s">
        <v>1609</v>
      </c>
      <c r="F29" s="13" t="s">
        <v>14</v>
      </c>
      <c r="G29" s="16">
        <v>46.14</v>
      </c>
      <c r="H29" s="13" t="s">
        <v>13</v>
      </c>
    </row>
    <row r="30" s="3" customFormat="1" customHeight="1" spans="1:8">
      <c r="A30" s="13">
        <v>28</v>
      </c>
      <c r="B30" s="14" t="s">
        <v>1631</v>
      </c>
      <c r="C30" s="13" t="s">
        <v>52</v>
      </c>
      <c r="D30" s="18" t="s">
        <v>1632</v>
      </c>
      <c r="E30" s="14" t="s">
        <v>1633</v>
      </c>
      <c r="F30" s="15" t="s">
        <v>14</v>
      </c>
      <c r="G30" s="16">
        <v>65.58</v>
      </c>
      <c r="H30" s="13" t="s">
        <v>13</v>
      </c>
    </row>
    <row r="31" s="3" customFormat="1" customHeight="1" spans="1:8">
      <c r="A31" s="13">
        <v>29</v>
      </c>
      <c r="B31" s="14" t="s">
        <v>1692</v>
      </c>
      <c r="C31" s="13" t="s">
        <v>44</v>
      </c>
      <c r="D31" s="14" t="s">
        <v>1693</v>
      </c>
      <c r="E31" s="14" t="s">
        <v>1081</v>
      </c>
      <c r="F31" s="15" t="s">
        <v>13</v>
      </c>
      <c r="G31" s="16">
        <v>73.02</v>
      </c>
      <c r="H31" s="13" t="s">
        <v>13</v>
      </c>
    </row>
    <row r="32" s="3" customFormat="1" customHeight="1" spans="1:8">
      <c r="A32" s="13">
        <v>30</v>
      </c>
      <c r="B32" s="14" t="s">
        <v>1712</v>
      </c>
      <c r="C32" s="13" t="s">
        <v>44</v>
      </c>
      <c r="D32" s="14" t="s">
        <v>313</v>
      </c>
      <c r="E32" s="14" t="s">
        <v>1713</v>
      </c>
      <c r="F32" s="13" t="s">
        <v>14</v>
      </c>
      <c r="G32" s="16">
        <v>32.65</v>
      </c>
      <c r="H32" s="13" t="s">
        <v>13</v>
      </c>
    </row>
    <row r="33" s="3" customFormat="1" customHeight="1" spans="1:8">
      <c r="A33" s="13">
        <v>31</v>
      </c>
      <c r="B33" s="14" t="s">
        <v>1934</v>
      </c>
      <c r="C33" s="13" t="s">
        <v>52</v>
      </c>
      <c r="D33" s="14" t="s">
        <v>1935</v>
      </c>
      <c r="E33" s="14" t="s">
        <v>1936</v>
      </c>
      <c r="F33" s="15" t="s">
        <v>14</v>
      </c>
      <c r="G33" s="16">
        <v>1650</v>
      </c>
      <c r="H33" s="13" t="s">
        <v>13</v>
      </c>
    </row>
    <row r="34" s="3" customFormat="1" customHeight="1" spans="1:8">
      <c r="A34" s="13">
        <v>32</v>
      </c>
      <c r="B34" s="19" t="s">
        <v>2010</v>
      </c>
      <c r="C34" s="17" t="s">
        <v>28</v>
      </c>
      <c r="D34" s="19" t="s">
        <v>2011</v>
      </c>
      <c r="E34" s="19" t="s">
        <v>2012</v>
      </c>
      <c r="F34" s="17" t="s">
        <v>14</v>
      </c>
      <c r="G34" s="16">
        <v>1850</v>
      </c>
      <c r="H34" s="17" t="s">
        <v>13</v>
      </c>
    </row>
    <row r="35" s="3" customFormat="1" customHeight="1" spans="1:8">
      <c r="A35" s="13">
        <v>33</v>
      </c>
      <c r="B35" s="14" t="s">
        <v>2047</v>
      </c>
      <c r="C35" s="13" t="s">
        <v>28</v>
      </c>
      <c r="D35" s="14" t="s">
        <v>2037</v>
      </c>
      <c r="E35" s="14" t="s">
        <v>2048</v>
      </c>
      <c r="F35" s="15" t="s">
        <v>14</v>
      </c>
      <c r="G35" s="16">
        <v>52</v>
      </c>
      <c r="H35" s="13" t="s">
        <v>13</v>
      </c>
    </row>
    <row r="36" s="3" customFormat="1" customHeight="1" spans="1:8">
      <c r="A36" s="13">
        <v>34</v>
      </c>
      <c r="B36" s="14" t="s">
        <v>2058</v>
      </c>
      <c r="C36" s="13" t="s">
        <v>28</v>
      </c>
      <c r="D36" s="18" t="s">
        <v>2059</v>
      </c>
      <c r="E36" s="14" t="s">
        <v>2035</v>
      </c>
      <c r="F36" s="15" t="s">
        <v>14</v>
      </c>
      <c r="G36" s="16">
        <v>35</v>
      </c>
      <c r="H36" s="13" t="s">
        <v>13</v>
      </c>
    </row>
    <row r="37" s="3" customFormat="1" customHeight="1" spans="1:8">
      <c r="A37" s="13">
        <v>35</v>
      </c>
      <c r="B37" s="14" t="s">
        <v>2079</v>
      </c>
      <c r="C37" s="13" t="s">
        <v>28</v>
      </c>
      <c r="D37" s="18" t="s">
        <v>2080</v>
      </c>
      <c r="E37" s="14" t="s">
        <v>839</v>
      </c>
      <c r="F37" s="15" t="s">
        <v>14</v>
      </c>
      <c r="G37" s="16">
        <v>75</v>
      </c>
      <c r="H37" s="13" t="s">
        <v>13</v>
      </c>
    </row>
    <row r="38" s="3" customFormat="1" customHeight="1" spans="1:8">
      <c r="A38" s="13">
        <v>36</v>
      </c>
      <c r="B38" s="14" t="s">
        <v>2109</v>
      </c>
      <c r="C38" s="13" t="s">
        <v>28</v>
      </c>
      <c r="D38" s="14" t="s">
        <v>2110</v>
      </c>
      <c r="E38" s="14" t="s">
        <v>2096</v>
      </c>
      <c r="F38" s="13" t="s">
        <v>13</v>
      </c>
      <c r="G38" s="16">
        <v>686.66</v>
      </c>
      <c r="H38" s="13" t="s">
        <v>13</v>
      </c>
    </row>
    <row r="39" s="3" customFormat="1" customHeight="1" spans="1:8">
      <c r="A39" s="13">
        <v>37</v>
      </c>
      <c r="B39" s="14" t="s">
        <v>2111</v>
      </c>
      <c r="C39" s="13" t="s">
        <v>28</v>
      </c>
      <c r="D39" s="14" t="s">
        <v>2112</v>
      </c>
      <c r="E39" s="14" t="s">
        <v>195</v>
      </c>
      <c r="F39" s="13" t="s">
        <v>14</v>
      </c>
      <c r="G39" s="16">
        <v>83.55</v>
      </c>
      <c r="H39" s="13" t="s">
        <v>13</v>
      </c>
    </row>
    <row r="40" s="1" customFormat="1" customHeight="1" spans="1:8">
      <c r="A40" s="13">
        <v>38</v>
      </c>
      <c r="B40" s="14" t="s">
        <v>2163</v>
      </c>
      <c r="C40" s="13" t="s">
        <v>28</v>
      </c>
      <c r="D40" s="14" t="s">
        <v>2161</v>
      </c>
      <c r="E40" s="14" t="s">
        <v>2164</v>
      </c>
      <c r="F40" s="13" t="s">
        <v>14</v>
      </c>
      <c r="G40" s="16">
        <v>450</v>
      </c>
      <c r="H40" s="13" t="s">
        <v>13</v>
      </c>
    </row>
    <row r="41" s="1" customFormat="1" customHeight="1" spans="1:8">
      <c r="A41" s="13">
        <v>39</v>
      </c>
      <c r="B41" s="14" t="s">
        <v>2171</v>
      </c>
      <c r="C41" s="13" t="s">
        <v>28</v>
      </c>
      <c r="D41" s="14" t="s">
        <v>2169</v>
      </c>
      <c r="E41" s="14" t="s">
        <v>704</v>
      </c>
      <c r="F41" s="13" t="s">
        <v>14</v>
      </c>
      <c r="G41" s="16">
        <v>395</v>
      </c>
      <c r="H41" s="13" t="s">
        <v>13</v>
      </c>
    </row>
    <row r="42" s="1" customFormat="1" customHeight="1" spans="1:8">
      <c r="A42" s="13">
        <v>40</v>
      </c>
      <c r="B42" s="14" t="s">
        <v>2174</v>
      </c>
      <c r="C42" s="13" t="s">
        <v>28</v>
      </c>
      <c r="D42" s="14" t="s">
        <v>2175</v>
      </c>
      <c r="E42" s="14" t="s">
        <v>2176</v>
      </c>
      <c r="F42" s="15" t="s">
        <v>14</v>
      </c>
      <c r="G42" s="16">
        <v>138.5</v>
      </c>
      <c r="H42" s="13" t="s">
        <v>13</v>
      </c>
    </row>
    <row r="43" s="1" customFormat="1" customHeight="1" spans="1:8">
      <c r="A43" s="13">
        <v>41</v>
      </c>
      <c r="B43" s="14" t="s">
        <v>2215</v>
      </c>
      <c r="C43" s="13" t="s">
        <v>354</v>
      </c>
      <c r="D43" s="14" t="s">
        <v>2216</v>
      </c>
      <c r="E43" s="14" t="s">
        <v>92</v>
      </c>
      <c r="F43" s="13" t="s">
        <v>14</v>
      </c>
      <c r="G43" s="16">
        <v>1153</v>
      </c>
      <c r="H43" s="13" t="s">
        <v>13</v>
      </c>
    </row>
    <row r="44" s="1" customFormat="1" customHeight="1" spans="1:16383">
      <c r="A44" s="20"/>
      <c r="B44" s="21"/>
      <c r="C44" s="20"/>
      <c r="D44" s="22"/>
      <c r="E44" s="23"/>
      <c r="F44" s="20"/>
      <c r="G44" s="24"/>
      <c r="H44" s="20"/>
      <c r="XEE44"/>
      <c r="XEF44"/>
      <c r="XEG44"/>
      <c r="XEH44"/>
      <c r="XEI44"/>
      <c r="XEJ44"/>
      <c r="XEK44"/>
      <c r="XEL44"/>
      <c r="XEM44"/>
      <c r="XEN44"/>
      <c r="XEO44"/>
      <c r="XEP44"/>
      <c r="XEQ44"/>
      <c r="XER44"/>
      <c r="XES44"/>
      <c r="XET44"/>
      <c r="XEU44"/>
      <c r="XEV44"/>
      <c r="XEW44"/>
      <c r="XEX44"/>
      <c r="XEY44"/>
      <c r="XEZ44"/>
      <c r="XFA44"/>
      <c r="XFB44"/>
      <c r="XFC44"/>
    </row>
  </sheetData>
  <mergeCells count="1">
    <mergeCell ref="A1:H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总目录</vt:lpstr>
      <vt:lpstr>西药目录</vt:lpstr>
      <vt:lpstr>中成药目录</vt:lpstr>
      <vt:lpstr>基药目录</vt:lpstr>
      <vt:lpstr>集采药品目录</vt:lpstr>
      <vt:lpstr>临购药品目录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2024-11-08T06:37:00Z</dcterms:created>
  <dcterms:modified xsi:type="dcterms:W3CDTF">2024-11-08T07:14:57Z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2052-11.8.2.8621</vt:lpwstr>
  </property>
</Properties>
</file>